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L_enroll" sheetId="2" state="visible" r:id="rId2"/>
  </sheets>
  <definedNames>
    <definedName name="_xlnm._FilterDatabase" localSheetId="1" hidden="1">'EL_enroll'!$A$1:$Q$100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b val="1"/>
      <color rgb="00006100"/>
    </font>
    <font>
      <b val="1"/>
      <color rgb="009C0006"/>
    </font>
    <font>
      <name val="Calibri"/>
      <b val="1"/>
      <color rgb="00FFFFFF"/>
      <sz val="11"/>
    </font>
    <font>
      <name val="Calibri"/>
      <sz val="10"/>
    </font>
    <font>
      <name val="Calibri"/>
      <b val="1"/>
      <color rgb="00006100"/>
      <sz val="10"/>
    </font>
    <font>
      <name val="Calibri"/>
      <b val="1"/>
      <color rgb="009C0006"/>
      <sz val="10"/>
    </font>
    <font>
      <name val="Calibri"/>
      <b val="1"/>
      <sz val="11"/>
    </font>
  </fonts>
  <fills count="7">
    <fill>
      <patternFill/>
    </fill>
    <fill>
      <patternFill patternType="gray125"/>
    </fill>
    <fill>
      <patternFill patternType="solid">
        <fgColor rgb="001F4E79"/>
      </patternFill>
    </fill>
    <fill>
      <patternFill patternType="solid">
        <fgColor rgb="00D6E4F0"/>
      </patternFill>
    </fill>
    <fill>
      <patternFill patternType="solid">
        <fgColor rgb="00C6EFCE"/>
      </patternFill>
    </fill>
    <fill>
      <patternFill patternType="solid">
        <fgColor rgb="00FFFFFF"/>
      </patternFill>
    </fill>
    <fill>
      <patternFill patternType="solid">
        <fgColor rgb="00FFC7CE"/>
      </patternFill>
    </fill>
  </fills>
  <borders count="3">
    <border>
      <left/>
      <right/>
      <top/>
      <bottom/>
      <diagonal/>
    </border>
    <border>
      <left style="thin"/>
      <right style="thin"/>
      <top style="thin"/>
      <bottom style="thin"/>
    </border>
    <border>
      <left style="thin">
        <color rgb="00B4C6E7"/>
      </left>
      <right style="thin">
        <color rgb="00B4C6E7"/>
      </right>
      <top style="thin">
        <color rgb="00B4C6E7"/>
      </top>
      <bottom style="thin">
        <color rgb="00B4C6E7"/>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3" fillId="4" borderId="2" applyAlignment="1" pivotButton="0" quotePrefix="0" xfId="0">
      <alignment vertical="top" wrapText="1"/>
    </xf>
    <xf numFmtId="0" fontId="0" fillId="5" borderId="2" applyAlignment="1" pivotButton="0" quotePrefix="0" xfId="0">
      <alignment vertical="top" wrapText="1"/>
    </xf>
    <xf numFmtId="0" fontId="4" fillId="6" borderId="2" applyAlignment="1" pivotButton="0" quotePrefix="0" xfId="0">
      <alignment vertical="top" wrapText="1"/>
    </xf>
    <xf numFmtId="0" fontId="5" fillId="2"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0" fillId="3" borderId="2" pivotButton="0" quotePrefix="0" xfId="0"/>
    <xf numFmtId="0" fontId="9" fillId="3" borderId="2" applyAlignment="1" pivotButton="0" quotePrefix="0" xfId="0">
      <alignment horizontal="left" vertical="center"/>
    </xf>
    <xf numFmtId="0" fontId="9"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6" customWidth="1" min="1" max="1"/>
    <col width="28" customWidth="1" min="2" max="2"/>
    <col width="12" customWidth="1" min="3" max="3"/>
    <col width="10" customWidth="1" min="4" max="4"/>
    <col width="12" customWidth="1" min="5" max="5"/>
    <col width="12" customWidth="1" min="6" max="6"/>
  </cols>
  <sheetData>
    <row r="1">
      <c r="A1" s="7" t="inlineStr">
        <is>
          <t>#</t>
        </is>
      </c>
      <c r="B1" s="7" t="inlineStr">
        <is>
          <t>Sheet Name</t>
        </is>
      </c>
      <c r="C1" s="7" t="inlineStr">
        <is>
          <t>Total</t>
        </is>
      </c>
      <c r="D1" s="7" t="inlineStr">
        <is>
          <t>Pass</t>
        </is>
      </c>
      <c r="E1" s="7" t="inlineStr">
        <is>
          <t>Fail</t>
        </is>
      </c>
      <c r="F1" s="7" t="inlineStr">
        <is>
          <t>Pass Rate</t>
        </is>
      </c>
    </row>
    <row r="2">
      <c r="A2" s="8" t="n">
        <v>1</v>
      </c>
      <c r="B2" s="9" t="inlineStr">
        <is>
          <t>EL_enroll</t>
        </is>
      </c>
      <c r="C2" s="8" t="n">
        <v>99</v>
      </c>
      <c r="D2" s="10" t="n">
        <v>94</v>
      </c>
      <c r="E2" s="11">
        <f>C2-D2</f>
        <v/>
      </c>
      <c r="F2" s="8">
        <f>D2/C2*100</f>
        <v/>
      </c>
    </row>
    <row r="3">
      <c r="A3" s="12" t="n"/>
      <c r="B3" s="13" t="inlineStr">
        <is>
          <t>GRAND TOTAL</t>
        </is>
      </c>
      <c r="C3" s="14">
        <f>SUM(C2:C2)</f>
        <v/>
      </c>
      <c r="D3" s="14">
        <f>SUM(D2:D2)</f>
        <v/>
      </c>
      <c r="E3" s="14">
        <f>SUM(E2:E2)</f>
        <v/>
      </c>
      <c r="F3" s="14">
        <f>D3/C3*100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0"/>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 width="49" customWidth="1" min="3" max="3"/>
    <col width="25" customWidth="1" min="4" max="4"/>
    <col width="25" customWidth="1" min="5" max="5"/>
    <col width="65" customWidth="1" min="6" max="6"/>
    <col width="45" customWidth="1" min="7" max="7"/>
    <col width="65" customWidth="1" min="8" max="8"/>
    <col width="45" customWidth="1" min="9" max="9"/>
    <col width="45" customWidth="1" min="10" max="10"/>
    <col width="18" customWidth="1" min="11" max="11"/>
    <col width="45" customWidth="1" min="12" max="12"/>
    <col width="38" customWidth="1" min="13" max="13"/>
    <col width="45" customWidth="1" min="14" max="14"/>
    <col width="18" customWidth="1" min="15" max="15"/>
    <col width="65" customWidth="1" min="16" max="16"/>
    <col width="65" customWidth="1" min="17" max="17"/>
  </cols>
  <sheetData>
    <row r="1" ht="30" customHeight="1">
      <c r="A1" s="2" t="inlineStr">
        <is>
          <t>Utterance</t>
        </is>
      </c>
      <c r="B1" s="2" t="inlineStr">
        <is>
          <t>Conversation</t>
        </is>
      </c>
      <c r="C1" s="2" t="inlineStr">
        <is>
          <t>Validation Details</t>
        </is>
      </c>
      <c r="D1" s="2" t="inlineStr">
        <is>
          <t>Entity_Match</t>
        </is>
      </c>
      <c r="E1" s="2" t="inlineStr">
        <is>
          <t>Overall</t>
        </is>
      </c>
      <c r="F1" s="2" t="inlineStr">
        <is>
          <t>Expected_Entity</t>
        </is>
      </c>
      <c r="G1" s="2" t="inlineStr">
        <is>
          <t>Expected_Threshold</t>
        </is>
      </c>
      <c r="H1" s="2" t="inlineStr">
        <is>
          <t>Predicted_Entity</t>
        </is>
      </c>
      <c r="I1" s="2" t="inlineStr">
        <is>
          <t>Predicted_Intent</t>
        </is>
      </c>
      <c r="J1" s="2" t="inlineStr">
        <is>
          <t>Bot_Response</t>
        </is>
      </c>
      <c r="K1" s="2" t="inlineStr">
        <is>
          <t>Confidence</t>
        </is>
      </c>
      <c r="L1" s="2" t="inlineStr">
        <is>
          <t>Level_Utterances</t>
        </is>
      </c>
      <c r="M1" s="2" t="inlineStr">
        <is>
          <t>Session_ID</t>
        </is>
      </c>
      <c r="N1" s="2" t="inlineStr">
        <is>
          <t>Response_ID</t>
        </is>
      </c>
      <c r="O1" s="2" t="inlineStr">
        <is>
          <t>Threshold_Risk</t>
        </is>
      </c>
      <c r="P1" s="2" t="inlineStr">
        <is>
          <t>All User Inputs</t>
        </is>
      </c>
      <c r="Q1" s="2" t="inlineStr">
        <is>
          <t>All Bot Responses</t>
        </is>
      </c>
    </row>
    <row r="2" ht="90" customHeight="1">
      <c r="A2" s="3" t="inlineStr">
        <is>
          <t>Question about purchasing a plan</t>
        </is>
      </c>
      <c r="B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purchasing a plan
</t>
          </r>
          <r>
            <rPr>
              <b val="1"/>
            </rPr>
            <t>Bot:</t>
          </r>
          <r>
            <t xml:space="preserve"> What's the policy number?</t>
          </r>
        </is>
      </c>
      <c r="C2" s="3" t="inlineStr">
        <is>
          <t>PASS - headIntent=eligibility
PASS - subIntent=enroll</t>
        </is>
      </c>
      <c r="D2" s="4" t="inlineStr">
        <is>
          <t>PASS</t>
        </is>
      </c>
      <c r="E2" s="4" t="inlineStr">
        <is>
          <t>PASS</t>
        </is>
      </c>
      <c r="F2" s="3" t="inlineStr">
        <is>
          <t>{'parameter':{'headIntent':['eligibility'],'subIntent':['enroll']}}</t>
        </is>
      </c>
      <c r="G2" s="3" t="n">
        <v>30</v>
      </c>
      <c r="H2" s="3" t="inlineStr">
        <is>
          <t>{'noinput_num ': 0.0, 'tmpTFN': None, 'conversationId': '924115158505761000', 'peg': 'employerbrokersteeringbot_policynumberinquiry', 'WaitCounter': 0.0, 'techErrorMessage': "Sorry, I'm having an issue. Let's get someone to help you.", 'subIntent': 'enroll', 'tmpTFNParsed': None, 'user_utterance': 'Question about purchasing a plan',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'2026-09-24T11:51:58.492539-05:00', 'id': 'session-start', 'data': {}}, {'timestamp': '2026-09-24T11:51:59.377140-05:00', 'location': 'employerbrokersteeringbot_mnu_multicallertype', 'id': 'caller-type-detection-start', 'data': {'genAIModel': 'gemini-2.5-flash'}}, {'timestamp': '2026-09-24T11:52:00.193218-05:00', 'location': 'employerbrokersteeringbot_mnu_multicallertype', 'id': 'caller-type-detection-completed', 'data': {'genAIModel': 'gemini-2.5-flash', 'CallerType': 'employer', 'status': 'SUCCESS'}}, {'timestamp': '2026-09-24T11:52:01.214033-05:00', 'id': 'intent-detection-start', 'data': {'genAIModel': 'gemini-2.5-flash'}}, {'timestamp': '2026-09-24T11:52:03.259905-05:00', 'location': 'employerbrokersteeringbot_intentDetection_start', 'id': 'intent-detection-complete', 'data': {'noMatch': 0.0, 'subIntent': 'enroll', 'genAIModel': 'gemini-2.5-flash', 'noInput': 0.0, 'status': 'SUCCESS', 'intent': 'eligibility'}}, {'timestamp': '2026-09-24T11:52:03.269759-05:00', 'location': 'employerbrokersteeringbot_intentDetection_completed', 'id': 'intent-detection-complete', 'data': {'subIntent': 'enroll', 'QuestionType': '$sys.func.NESTED_FIELD({}, "ENT_SubFunction")', 'genAIModel': 'gemini-2.5-flash', 'intent': 'eligibility', 'noInput': 0.0, 'status': 'SUCCESS', 'noMatch': 0.0}}, {'timestamp': '2026-09-24T11:52:03.619129-05:00', 'id': 'policynumber-start', 'data': {'genAIModel': 'gemini-2.5-flash'}}, {'timestamp': '2026-09-24T11:52:03.628438-05:00', 'id': 'policy-number-start', 'data': {'genAIModel': 'gemini-2.5-flash'}}], 'tmpCallerANI': None, 'nomatch_num ': 0.0, 'noStateProgressionCount': 0.0, 'fallbackLiveAgentTransferDN': '1997461628', 'Persona': '$sys.func.NESTED_FIELD({}, "ENT_Persona")', 'contextMethod': 'GET', 'HOOP_OpenFlag': '$sys.func.NESTED_FIELD({}, "HOOP_OpenFlag")', 'EB_PolarisTFN_Toggle': 'ON', 'contextDataState': {'prior': 'intentDetection', 'previous': {'type': 'INTENT_DETECTION', 'id': 'intentDetection', 'matchedCondition': 'true'}, 'current': {'displayName': 'PolicyNumber Flow', 'type': 'GENERIC', 'id': 'PolicyNumber', 'description': 'PolicyNumber Flow Handling'}, 'changed': True}, 'contextDataBots': {'steering': {'subFunction': 'Eligibility', 'stateMachineVersion': 'v1.0', 'subIntent': 'enroll', 'user_utterance': 'Question about purchasing a plan',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'924115158505761000', 'Platforms': ['$session.params.AWSPlatform'], 'function': 'NatlNonClin', 'headIntent': 'eligibility', 'ani': '7179414808', 'callerType': 'employer', 'stateMachineId': 'EmployerBrokerSteeringBot', 'billingskillRP': '1997711402', 'userUtterance': 'Question about purchasing a plan', 'transferStatus': None, 'userIntentDOS': False, 'subFunctionDetail': '', 'callerANI': {'configurationProfile': 'caller-7179414808', 'number': '9414808', 'raw': '7179414808', 'countryCode': '1', 'areaCode': '717'}, 'conversationId': 'default', 'steerReturnDN': '1997711408', 'lastUserUtterance': 'Question about purchasing a plan', 'silentTransfer': 'false'}}, 'callerIntent': [{'timestamp': '2026-09-24T11:51:58.492539-05:00', 'id': 'session-start', 'data': {}}, {'timestamp': '2026-09-24T11:51:59.377140-05:00', 'location': 'employerbrokersteeringbot_mnu_multicallertype', 'id': 'caller-type-detection-start', 'data': {'genAIModel': 'gemini-2.5-flash'}}, {'timestamp': '2026-09-24T11:52:00.193218-05:00', 'location': 'employerbrokersteeringbot_mnu_multicallertype', 'id': 'caller-type-detection-completed', 'data': {'genAIModel': 'gemini-2.5-flash', 'CallerType': 'employer', 'status': 'SUCCESS'}}, {'timestamp': '2026-09-24T11:52:01.214033-05:00', 'id': 'intent-detection-start', 'data': {'genAIModel': 'gemini-2.5-flash'}}, {'timestamp': '2026-09-24T11:52:03.258590-05:00', 'id': 'intent-detection-complete', 'data': {'genAIModel': 'gemini-3.1-flash-lite', 'intent': '$session.params.callerIntent'}}], 'QuestionType': 'EL', 'timestampFormat': "yyyy-MM-dd'T'HH:mm:ss.SSSSSSXXX", 'userutterance': 'Question about purchasing a plan', 'repeatCounter': 0.0, 'skill_directory': {'paymentskillRP': '1997711420', 'billingskillRP': '1997711402', 'steerReturnDN': '1997711408', 'transferDN': '1969831001'}, 'callerType': 'employer', 'entityConfig': 'eligibility-enroll', 'headIntent': 'eligibility', 'randDate': {'seconds': 58.0, 'nanos': 505761000.0, 'month': 9.0, 'hours': 11.0, 'minutes': 51.0, 'day': 24.0, 'year': 2026.0}, 'conversationEndEventHangupReasonCodes': ['bot-disconnected', 'client-disconnected', 'error', 'machine-detected', 'transferred'], 'noInput':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'EB_PolicyAuth_Toggle': 'ON', 'EB_IDAuthPolicy Toggle': 'ON', 'EmployerBrokerSteeringBot_Enrollment_TFN_Toggle': 'OFF',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'PAYMENT_OPTION_TOGGLE': 'ON', 'stateMachineId': 'EmployerBrokerSteeringBot',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'session': {'outcome': {}, 'experience': {'tfn': ' 8882014216', 'platform': 'GCP', 'framework': 'Dialogflow', 'data': {}, 'ani': '7179414808', 'lob': 'EmployerSteering'}, 'headers': '{}'}, 'selfServiceCompleted': 'Intent Detection', 'lastUserUtterance': 'Question about purchasing a plan',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'924115158505761000'}, 'nomatch_num': 0.0, 'bot': {'region': 'us-central1', 'id': 'ccbot-gcp-steering-ebs', 'environment': 'nonprod', 'version': 'v1.0'}}</t>
        </is>
      </c>
      <c r="I2" s="3" t="inlineStr">
        <is>
          <t>Default Welcome Intent</t>
        </is>
      </c>
      <c r="J2" s="3" t="inlineStr">
        <is>
          <t>What's the policy number?</t>
        </is>
      </c>
      <c r="K2" s="3" t="n">
        <v>100</v>
      </c>
      <c r="L2" s="3" t="inlineStr">
        <is>
          <t>{'LEVEL_1': ['Hi'], 'LEVEL_2': ['Employer']}</t>
        </is>
      </c>
      <c r="M2" s="3" t="inlineStr">
        <is>
          <t>f40ad808-c887-44f1-a8df-42be3c19d430</t>
        </is>
      </c>
      <c r="N2" s="3" t="inlineStr">
        <is>
          <t>08075ed7-a23b-4513-aa78-35f76963bd2f</t>
        </is>
      </c>
      <c r="O2" s="4" t="inlineStr">
        <is>
          <t>PASS</t>
        </is>
      </c>
      <c r="P2" s="3" t="inlineStr">
        <is>
          <t>Hi
Employer
Question about purchasing a plan</t>
        </is>
      </c>
      <c r="Q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 ht="90" customHeight="1">
      <c r="A3" s="5" t="inlineStr">
        <is>
          <t>I'm trying to find out if an enrollment is still pending</t>
        </is>
      </c>
      <c r="B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I'm trying to find out if an enrollment is still pending
</t>
          </r>
          <r>
            <rPr>
              <b val="1"/>
            </rPr>
            <t>Bot:</t>
          </r>
          <r>
            <t xml:space="preserve"> What's the policy number?</t>
          </r>
        </is>
      </c>
      <c r="C3" s="5" t="inlineStr">
        <is>
          <t>PASS - headIntent=eligibility
PASS - subIntent=enroll</t>
        </is>
      </c>
      <c r="D3" s="4" t="inlineStr">
        <is>
          <t>PASS</t>
        </is>
      </c>
      <c r="E3" s="4" t="inlineStr">
        <is>
          <t>PASS</t>
        </is>
      </c>
      <c r="F3" s="5" t="inlineStr">
        <is>
          <t>{'parameter':{'headIntent':['eligibility'],'subIntent':['enroll']}}</t>
        </is>
      </c>
      <c r="G3" s="5" t="n">
        <v>30</v>
      </c>
      <c r="H3" s="5" t="inlineStr">
        <is>
          <t>{'tmpTFN': None, 'noinput_num ': 0.0, 'selfServiceCompleted': 'Intent Detection', 'bot': {'region': 'us-central1', 'environment': 'nonprod', 'id': 'ccbot-gcp-steering-ebs', 'version': 'v1.0'}, 'WaitCounter': 0.0, 'tmpTFNParsed': None, 'subIntent': 'enroll', 'techErrorMessage': "Sorry, I'm having an issue. Let's get someone to help you.", 'user_utterance': "I'm trying to find out if an enrollment is still pending",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'2026-09-24T11:51:58.581871-05:00', 'id': 'session-start', 'data': {}}, {'timestamp': '2026-09-24T11:51:59.395683-05:00', 'location': 'employerbrokersteeringbot_mnu_multicallertype', 'id': 'caller-type-detection-start', 'data': {'genAIModel': 'gemini-2.5-flash'}}, {'timestamp': '2026-09-24T11:51:59.990305-05:00', 'location': 'employerbrokersteeringbot_mnu_multicallertype', 'id': 'caller-type-detection-completed', 'data': {'genAIModel': 'gemini-2.5-flash', 'CallerType': 'employer', 'status': 'SUCCESS'}}, {'timestamp': '2026-09-24T11:52:00.294720-05:00', 'id': 'intent-detection-start', 'data': {'genAIModel': 'gemini-2.5-flash'}}, {'timestamp': '2026-09-24T11:52:02.537746-05:00', 'location': 'employerbrokersteeringbot_intentDetection_start', 'id': 'intent-detection-complete', 'data': {'status': 'SUCCESS', 'intent': 'eligibility', 'genAIModel': 'gemini-2.5-flash', 'noInput': 0.0, 'subIntent': 'enroll', 'noMatch': 0.0}}, {'timestamp': '2026-09-24T11:52:02.541556-05:00', 'location': 'employerbrokersteeringbot_intentDetection_completed', 'id': 'intent-detection-complete', 'data': {'noMatch': 0.0, 'QuestionType': '$sys.func.NESTED_FIELD({}, "ENT_SubFunction")', 'genAIModel': 'gemini-2.5-flash', 'status': 'SUCCESS', 'noInput': 0.0, 'subIntent': 'enroll', 'intent': 'eligibility'}}, {'timestamp': '2026-09-24T11:52:02.881558-05:00', 'id': 'policynumber-start', 'data': {'genAIModel': 'gemini-2.5-flash'}}, {'timestamp': '2026-09-24T11:52:02.883094-05:00', 'id': 'policy-number-start', 'data': {'genAIModel': 'gemini-2.5-flash'}}], 'previousResponse': 'How can I help you today? You can say things like, Check a claim status, Update eligibility, Explain my invoice, Pay my bill or I need help with the online portal.', 'contextMethod': 'GET', 'noStateProgressionCount': 0.0, 'fallbackLiveAgentTransferDN': '1997461628', 'Persona': '$sys.func.NESTED_FIELD({}, "ENT_Persona")', 'EB_PolarisTFN_Toggle': 'ON', 'HOOP_OpenFlag': '$sys.func.NESTED_FIELD({}, "HOOP_OpenFlag")', 'tmpCallerANI': None, 'callerIntent': [{'timestamp': '2026-09-24T11:51:58.581871-05:00', 'id': 'session-start', 'data': {}}, {'timestamp': '2026-09-24T11:51:59.395683-05:00', 'location': 'employerbrokersteeringbot_mnu_multicallertype', 'id': 'caller-type-detection-start', 'data': {'genAIModel': 'gemini-2.5-flash'}}, {'timestamp': '2026-09-24T11:51:59.990305-05:00', 'location': 'employerbrokersteeringbot_mnu_multicallertype', 'id': 'caller-type-detection-completed', 'data': {'genAIModel': 'gemini-2.5-flash', 'CallerType': 'employer', 'status': 'SUCCESS'}}, {'timestamp': '2026-09-24T11:52:00.294720-05:00', 'id': 'intent-detection-start', 'data': {'genAIModel': 'gemini-2.5-flash'}}, {'timestamp': '2026-09-24T11:52:02.537220-05:00', 'id': 'intent-detection-complete', 'data': {'genAIModel': 'gemini-3.1-flash-lite', 'intent': '$session.params.callerIntent'}}], 'contextDataBots': {'steering': {'subFunction': 'Eligibility', 'stateMachineVersion': 'v1.0', 'subIntent': 'enroll', 'user_utterance': "I'm trying to find out if an enrollment is still pending",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'924115158589637000', 'NLTagQuestionType': 'EL', 'QuestionType': '$sys.func.NESTED_FIELD({}, "ENT_SubFunction")', 'Platforms': ['$session.params.AWSPlatform'], 'function': 'NatlNonClin', 'headIntent': 'eligibility', 'stateMachineId': 'EmployerBrokerSteeringBot', 'callerType': 'employer', 'ani': '7179414808', 'userIntentDOS': False, 'userUtterance': "I'm trying to find out if an enrollment is still pending", 'callerANI': {'configurationProfile': 'caller-7179414808', 'number': '9414808', 'raw': '7179414808', 'countryCode': '1', 'areaCode': '717'}, 'transferStatus': None, 'subFunctionDetail': '', 'billingskillRP': '1997711402', 'conversationId': 'default', 'steerReturnDN': '1997711408', 'lastUserUtterance': "I'm trying to find out if an enrollment is still pending", 'silentTransfer': 'false'}}, 'nomatch_num ': 0.0, 'QuestionType': 'EL', 'timestampFormat': "yyyy-MM-dd'T'HH:mm:ss.SSSSSSXXX", 'userutterance': "I'm trying to find out if an enrollment is still pending", 'repeatCounter': 0.0, 'noInput': 0.0, 'callerType': 'employer', 'conversationEndEventHangupReasonCodes': ['bot-disconnected', 'client-disconnected', 'error', 'machine-detected', 'transferred'], 'headIntent': 'eligibility', 'randDate': {'seconds': 58.0, 'month': 9.0, 'nanos': 589637000.0, 'year': 2026.0, 'minutes': 51.0, 'day': 24.0, 'hours': 11.0}, 'skill_directory': {'paymentskillRP': '1997711420', 'billingskillRP': '1997711402', 'steerReturnDN': '1997711408', 'transferDN': '1969831001'}, 'entityConfig': 'eligibility-enroll',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'924115158589637000'}, 'conversationId': '924115158589637000', 'peg': 'employerbrokersteeringbot_policynumberinquiry', 'nomatch_num': 0.0, 'lastUserUtterance': "I'm trying to find out if an enrollment is still pending", 'session': {'outcome': {}, 'experience': {'tfn': ' 8882014216', 'platform': 'GCP', 'framework': 'Dialogflow', 'ani': '7179414808', 'data': {}, 'lob': 'EmployerSteering'}, 'headers': '{}'}}</t>
        </is>
      </c>
      <c r="I3" s="5" t="inlineStr">
        <is>
          <t>Default Welcome Intent</t>
        </is>
      </c>
      <c r="J3" s="5" t="inlineStr">
        <is>
          <t>What's the policy number?</t>
        </is>
      </c>
      <c r="K3" s="5" t="n">
        <v>100</v>
      </c>
      <c r="L3" s="5" t="inlineStr">
        <is>
          <t>{'LEVEL_1': ['Hi'], 'LEVEL_2': ['Employer']}</t>
        </is>
      </c>
      <c r="M3" s="5" t="inlineStr">
        <is>
          <t>df41f142-78bb-4b2c-808f-35db0065dbce</t>
        </is>
      </c>
      <c r="N3" s="5" t="inlineStr">
        <is>
          <t>11b7d5ad-949c-48c3-9fda-d55fda3adc41</t>
        </is>
      </c>
      <c r="O3" s="4" t="inlineStr">
        <is>
          <t>PASS</t>
        </is>
      </c>
      <c r="P3" s="5" t="inlineStr">
        <is>
          <t>Hi
Employer
I'm trying to find out if an enrollment is still pending</t>
        </is>
      </c>
      <c r="Q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 ht="90" customHeight="1">
      <c r="A4" s="3" t="inlineStr">
        <is>
          <t>Enroll an employee who missed open enrollment</t>
        </is>
      </c>
      <c r="B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an employee who missed open enrollment
</t>
          </r>
          <r>
            <rPr>
              <b val="1"/>
            </rPr>
            <t>Bot:</t>
          </r>
          <r>
            <t xml:space="preserve"> What's the policy number?</t>
          </r>
        </is>
      </c>
      <c r="C4" s="3" t="inlineStr">
        <is>
          <t>PASS - headIntent=eligibility
PASS - subIntent=enroll</t>
        </is>
      </c>
      <c r="D4" s="4" t="inlineStr">
        <is>
          <t>PASS</t>
        </is>
      </c>
      <c r="E4" s="4" t="inlineStr">
        <is>
          <t>PASS</t>
        </is>
      </c>
      <c r="F4" s="3" t="inlineStr">
        <is>
          <t>{'parameter':{'headIntent':['eligibility'],'subIntent':['enroll']}}</t>
        </is>
      </c>
      <c r="G4" s="3" t="n">
        <v>30</v>
      </c>
      <c r="H4" s="3" t="inlineStr">
        <is>
          <t>{'tmpTFN': None, 'noinput_num ': 0.0, 'session': {'outcome': {}, 'experience': {'tfn': ' 8882014216', 'platform': 'GCP', 'framework': 'Dialogflow', 'data': {}, 'ani': '7179414808', 'lob': 'EmployerSteering'}, 'headers': '{}'}, 'selfServiceCompleted': 'Intent Detection', 'WaitCounter': 0.0, 'techErrorMessage': "Sorry, I'm having an issue. Let's get someone to help you.", 'subIntent': 'enroll', 'tmpTFNParsed': None, 'user_utterance': 'Enroll an employee who missed open enrollment',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'2026-09-24T11:51:58.501747-05:00', 'id': 'session-start', 'data': {}}, {'timestamp': '2026-09-24T11:51:59.225060-05:00', 'location': 'employerbrokersteeringbot_mnu_multicallertype', 'id': 'caller-type-detection-start', 'data': {'genAIModel': 'gemini-2.5-flash'}}, {'timestamp': '2026-09-24T11:51:59.871713-05:00', 'location': 'employerbrokersteeringbot_mnu_multicallertype', 'id': 'caller-type-detection-completed', 'data': {'genAIModel': 'gemini-2.5-flash', 'CallerType': 'employer', 'status': 'SUCCESS'}}, {'timestamp': '2026-09-24T11:52:00.168059-05:00', 'id': 'intent-detection-start', 'data': {'genAIModel': 'gemini-2.5-flash'}}, {'timestamp': '2026-09-24T11:52:02.615437-05:00', 'location': 'employerbrokersteeringbot_intentDetection_start', 'id': 'intent-detection-complete', 'data': {'status': 'SUCCESS', 'intent': 'eligibility', 'genAIModel': 'gemini-2.5-flash', 'noInput': 0.0, 'subIntent': 'enroll', 'noMatch': 0.0}}, {'timestamp': '2026-09-24T11:52:02.618779-05:00', 'location': 'employerbrokersteeringbot_intentDetection_completed', 'id': 'intent-detection-complete', 'data': {'noMatch': 0.0, 'QuestionType': '$sys.func.NESTED_FIELD({}, "ENT_SubFunction")', 'genAIModel': 'gemini-2.5-flash', 'subIntent': 'enroll', 'noInput': 0.0, 'status': 'SUCCESS', 'intent': 'eligibility'}}, {'timestamp': '2026-09-24T11:52:02.909085-05:00', 'id': 'policynumber-start', 'data': {'genAIModel': 'gemini-2.5-flash'}}, {'timestamp': '2026-09-24T11:52:02.910370-05:00', 'id': 'policy-number-start', 'data': {'genAIModel': 'gemini-2.5-flash'}}], 'callerIntent': [{'timestamp': '2026-09-24T11:51:58.501747-05:00', 'id': 'session-start', 'data': {}}, {'timestamp': '2026-09-24T11:51:59.225060-05:00', 'location': 'employerbrokersteeringbot_mnu_multicallertype', 'id': 'caller-type-detection-start', 'data': {'genAIModel': 'gemini-2.5-flash'}}, {'timestamp': '2026-09-24T11:51:59.871713-05:00', 'location': 'employerbrokersteeringbot_mnu_multicallertype', 'id': 'caller-type-detection-completed', 'data': {'genAIModel': 'gemini-2.5-flash', 'CallerType': 'employer', 'status': 'SUCCESS'}}, {'timestamp': '2026-09-24T11:52:00.168059-05:00', 'id': 'intent-detection-start', 'data': {'genAIModel': 'gemini-2.5-flash'}}, {'timestamp': '2026-09-24T11:52:02.614995-05:00', 'id': 'intent-detection-complete', 'data': {'genAIModel': 'gemini-3.1-flash-lite', 'intent': '$session.params.callerIntent'}}], 'nomatch_num ': 0.0, 'HOOP_OpenFlag': '$sys.func.NESTED_FIELD({}, "HOOP_OpenFlag")', 'fallbackLiveAgentTransferDN': '1997461628', 'Persona': '$sys.func.NESTED_FIELD({}, "ENT_Persona")', 'contextMethod': 'GET', 'EB_PolarisTFN_Toggle': 'ON', 'noStateProgressionCount': 0.0, 'previousResponse': 'How can I help you today? You can say things like, Check a claim status, Update eligibility, Explain my invoice, Pay my bill or I need help with the online portal.', 'contextDataBots': {'steering': {'subFunction': 'Eligibility', 'stateMachineVersion': 'v1.0', 'subIntent': 'enroll', 'user_utterance': 'Enroll an employee who missed open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'924115158505970000', 'Platforms': ['$session.params.AWSPlatform'], 'function': 'NatlNonClin', 'headIntent': 'eligibility', 'callerType': 'employer', 'stateMachineId': 'EmployerBrokerSteeringBot', 'ani': '7179414808', 'userIntentDOS': False, 'userUtterance': 'Enroll an employee who missed open enrollment', 'callerANI': {'configurationProfile': 'caller-7179414808', 'number': '9414808', 'raw': '7179414808', 'countryCode': '1', 'areaCode': '717'}, 'billingskillRP': '1997711402', 'subFunctionDetail': '', 'transferStatus': None, 'conversationId': 'default', 'steerReturnDN': '1997711408', 'lastUserUtterance': 'Enroll an employee who missed open enrollment', 'silentTransfer': 'false'}}, 'tmpCallerANI': None, 'QuestionType': 'EL', 'timestampFormat': "yyyy-MM-dd'T'HH:mm:ss.SSSSSSXXX", 'userutterance': 'Enroll an employee who missed open enrollment', 'headIntent': 'eligibility', 'noInput': 0.0, 'callerType': 'employer', 'entityConfig': 'eligibility-enroll', 'skill_directory': {'paymentskillRP': '1997711420', 'billingskillRP': '1997711402', 'steerReturnDN': '1997711408', 'transferDN': '1969831001'}, 'randDate': {'seconds': 58.0, 'nanos': 505970000.0, 'month': 9.0, 'year': 2026.0, 'minutes': 51.0, 'day': 24.0, 'hours': 11.0}, 'conversationEndEventHangupReasonCodes': ['bot-disconnected', 'client-disconnected', 'error', 'machine-detected', 'transferred'], 'repeatCounter':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'924115158505970000'}, 'conversationId': '924115158505970000', 'peg': 'employerbrokersteeringbot_policynumberinquiry', 'lastUserUtterance': 'Enroll an employee who missed open enrollment', 'nomatch_num': 0.0, 'bot': {'region': 'us-central1', 'id': 'ccbot-gcp-steering-ebs', 'environment': 'nonprod', 'version': 'v1.0'}}</t>
        </is>
      </c>
      <c r="I4" s="3" t="inlineStr">
        <is>
          <t>Default Welcome Intent</t>
        </is>
      </c>
      <c r="J4" s="3" t="inlineStr">
        <is>
          <t>What's the policy number?</t>
        </is>
      </c>
      <c r="K4" s="3" t="n">
        <v>100</v>
      </c>
      <c r="L4" s="3" t="inlineStr">
        <is>
          <t>{'LEVEL_1': ['Hi'], 'LEVEL_2': ['Employer']}</t>
        </is>
      </c>
      <c r="M4" s="3" t="inlineStr">
        <is>
          <t>a1ede0af-2e28-4890-9eda-f51131022855</t>
        </is>
      </c>
      <c r="N4" s="3" t="inlineStr">
        <is>
          <t>9eacca4a-9c6d-4b6d-94ae-e8a51056748e</t>
        </is>
      </c>
      <c r="O4" s="4" t="inlineStr">
        <is>
          <t>PASS</t>
        </is>
      </c>
      <c r="P4" s="3" t="inlineStr">
        <is>
          <t>Hi
Employer
Enroll an employee who missed open enrollment</t>
        </is>
      </c>
      <c r="Q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 ht="90" customHeight="1">
      <c r="A5" s="5" t="inlineStr">
        <is>
          <t>Plan purchase</t>
        </is>
      </c>
      <c r="B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Plan purchase
</t>
          </r>
          <r>
            <rPr>
              <b val="1"/>
            </rPr>
            <t>Bot:</t>
          </r>
          <r>
            <t xml:space="preserve"> What's the policy number?</t>
          </r>
        </is>
      </c>
      <c r="C5" s="5" t="inlineStr">
        <is>
          <t>PASS - headIntent=eligibility
PASS - subIntent=enroll</t>
        </is>
      </c>
      <c r="D5" s="4" t="inlineStr">
        <is>
          <t>PASS</t>
        </is>
      </c>
      <c r="E5" s="4" t="inlineStr">
        <is>
          <t>PASS</t>
        </is>
      </c>
      <c r="F5" s="5" t="inlineStr">
        <is>
          <t>{'parameter':{'headIntent':['eligibility'],'subIntent':['enroll']}}</t>
        </is>
      </c>
      <c r="G5" s="5" t="n">
        <v>30</v>
      </c>
      <c r="H5" s="5" t="inlineStr">
        <is>
          <t>{'noinput_num ': 0.0, 'nomatch_num': 0.0, 'conversationId': '924115158393145000', 'tmpTFN': None, 'WaitCounter': 0.0, 'techErrorMessage': "Sorry, I'm having an issue. Let's get someone to help you.", 'subIntent': 'enroll', 'tmpTFNParsed': None, 'user_utterance': 'Plan purchase',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'policyTypeCheck': False, 'CallID.UUID': '$sys.func.NESTED_FIELD({}, "ENT_CallUUID")', 'events': [{'timestamp': '2026-09-24T11:51:58.386337-05:00', 'id': 'session-start', 'data': {}}, {'timestamp': '2026-09-24T11:51:59.112221-05:00', 'location': 'employerbrokersteeringbot_mnu_multicallertype', 'id': 'caller-type-detection-start', 'data': {'genAIModel': 'gemini-2.5-flash'}}, {'timestamp': '2026-09-24T11:51:59.671732-05:00', 'location': 'employerbrokersteeringbot_mnu_multicallertype', 'id': 'caller-type-detection-completed', 'data': {'genAIModel': 'gemini-2.5-flash', 'CallerType': 'employer', 'status': 'SUCCESS'}}, {'timestamp': '2026-09-24T11:51:59.844652-05:00', 'id': 'intent-detection-start', 'data': {'genAIModel': 'gemini-2.5-flash'}}, {'timestamp': '2026-09-24T11:52:02.079525-05:00', 'location': 'employerbrokersteeringbot_intentDetection_start', 'id': 'intent-detection-complete', 'data': {'intent': 'eligibility', 'status': 'SUCCESS', 'genAIModel': 'gemini-2.5-flash', 'noInput': 0.0, 'subIntent': 'enroll', 'noMatch': 0.0}}, {'timestamp': '2026-09-24T11:52:02.091493-05:00', 'location': 'employerbrokersteeringbot_intentDetection_completed', 'id': 'intent-detection-complete', 'data': {'intent': 'eligibility', 'QuestionType': '$sys.func.NESTED_FIELD({}, "ENT_SubFunction")', 'genAIModel': 'gemini-2.5-flash', 'status': 'SUCCESS', 'noInput': 0.0, 'subIntent': 'enroll', 'noMatch': 0.0}}, {'timestamp': '2026-09-24T11:52:02.432316-05:00', 'id': 'policynumber-start', 'data': {'genAIModel': 'gemini-2.5-flash'}}, {'timestamp': '2026-09-24T11:52:02.435623-05:00', 'id': 'policy-number-start', 'data': {'genAIModel': 'gemini-2.5-flash'}}], 'callerIntent': [{'timestamp': '2026-09-24T11:51:58.386337-05:00', 'id': 'session-start', 'data': {}}, {'timestamp': '2026-09-24T11:51:59.112221-05:00', 'location': 'employerbrokersteeringbot_mnu_multicallertype', 'id': 'caller-type-detection-start', 'data': {'genAIModel': 'gemini-2.5-flash'}}, {'timestamp': '2026-09-24T11:51:59.671732-05:00', 'location': 'employerbrokersteeringbot_mnu_multicallertype', 'id': 'caller-type-detection-completed', 'data': {'genAIModel': 'gemini-2.5-flash', 'CallerType': 'employer', 'status': 'SUCCESS'}}, {'timestamp': '2026-09-24T11:51:59.844652-05:00', 'id': 'intent-detection-start', 'data': {'genAIModel': 'gemini-2.5-flash'}}, {'timestamp': '2026-09-24T11:52:02.077490-05:00', 'id': 'intent-detection-complete', 'data': {'genAIModel': 'gemini-3.1-flash-lite', 'intent': '$session.params.callerIntent'}}], 'nomatch_num ': 0.0, 'noStateProgressionCount': 0.0, 'fallbackLiveAgentTransferDN': '1997461628', 'Persona': '$sys.func.NESTED_FIELD({}, "ENT_Persona")', 'contextMethod': 'GET', 'tmpCallerANI': None, 'EB_PolarisTFN_Toggle': 'ON', 'vaigActivityParams': {}, 'contextDataBots': {'steering': {'subFunction': 'Eligibility', 'stateMachineVersion': 'v1.0', 'subIntent': 'enroll', 'user_utterance': 'Plan purchase',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'924115158393145000', 'Platforms': ['$session.params.AWSPlatform'], 'function': 'NatlNonClin', 'headIntent': 'eligibility', 'stateMachineId': 'EmployerBrokerSteeringBot', 'callerType': 'employer', 'ani': '7179414808', 'userIntentDOS': False, 'userUtterance': 'Plan purchase', 'transferStatus': None, 'callerANI': {'configurationProfile': 'caller-7179414808', 'number': '9414808', 'raw': '7179414808', 'countryCode': '1', 'areaCode': '717'}, 'subFunctionDetail': '', 'billingskillRP': '1997711402', 'conversationId': 'default', 'steerReturnDN': '1997711408', 'lastUserUtterance': 'Plan purchase', 'silentTransfer': 'false'}}, 'HOOP_OpenFlag': '$sys.func.NESTED_FIELD({}, "HOOP_OpenFlag")', 'QuestionType': 'EL', 'timestampFormat': "yyyy-MM-dd'T'HH:mm:ss.SSSSSSXXX", 'userutterance': 'Plan purchase', 'repeatCounter': 0.0, 'noInput': 0.0, 'callerType': 'employer', 'entityConfig': 'eligibility-enroll', 'headIntent': 'eligibility', 'randDate': {'seconds': 58.0, 'nanos': 393145000.0, 'month': 9.0, 'hours': 11.0, 'minutes': 51.0, 'day': 24.0, 'year': 2026.0}, 'skill_directory': {'paymentskillRP': '1997711420', 'billingskillRP': '1997711402', 'steerReturnDN': '1997711408', 'transferDN': '1969831001'},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'EB_PolicyAuth_Toggle': 'ON', 'EmployerBrokerSteeringBot_eServices_TTS': 'Was this for Employer eservices or United eservices?',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'924115158393145000'}, 'selfServiceCompleted': 'Intent Detection', 'lastUserUtterance': 'Plan purchase', 'peg': 'employerbrokersteeringbot_policynumberinquiry', 'bot': {'region': 'us-central1', 'id': 'ccbot-gcp-steering-ebs', 'environment': 'nonprod', 'version': 'v1.0'}, 'session': {'outcome': {}, 'experience': {'platform': 'GCP', 'tfn': ' 8882014216', 'framework': 'Dialogflow', 'ani': '7179414808', 'data': {}, 'lob': 'EmployerSteering'}, 'headers': '{}'}}</t>
        </is>
      </c>
      <c r="I5" s="5" t="inlineStr">
        <is>
          <t>Default Welcome Intent</t>
        </is>
      </c>
      <c r="J5" s="5" t="inlineStr">
        <is>
          <t>What's the policy number?</t>
        </is>
      </c>
      <c r="K5" s="5" t="n">
        <v>100</v>
      </c>
      <c r="L5" s="5" t="inlineStr">
        <is>
          <t>{'LEVEL_1': ['Hi'], 'LEVEL_2': ['Employer']}</t>
        </is>
      </c>
      <c r="M5" s="5" t="inlineStr">
        <is>
          <t>cca61446-a407-4307-869e-688978b67d11</t>
        </is>
      </c>
      <c r="N5" s="5" t="inlineStr">
        <is>
          <t>24380ba9-4b62-4513-afa1-3f053449cf22</t>
        </is>
      </c>
      <c r="O5" s="4" t="inlineStr">
        <is>
          <t>PASS</t>
        </is>
      </c>
      <c r="P5" s="5" t="inlineStr">
        <is>
          <t>Hi
Employer
Plan purchase</t>
        </is>
      </c>
      <c r="Q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 ht="90" customHeight="1">
      <c r="A6" s="3" t="inlineStr">
        <is>
          <t>Question about adding a newborn</t>
        </is>
      </c>
      <c r="B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adding a newborn
</t>
          </r>
          <r>
            <rPr>
              <b val="1"/>
            </rPr>
            <t>Bot:</t>
          </r>
          <r>
            <t xml:space="preserve"> What's the policy number?</t>
          </r>
        </is>
      </c>
      <c r="C6" s="3" t="inlineStr">
        <is>
          <t>PASS - headIntent=eligibility
PASS - subIntent=enroll</t>
        </is>
      </c>
      <c r="D6" s="4" t="inlineStr">
        <is>
          <t>PASS</t>
        </is>
      </c>
      <c r="E6" s="4" t="inlineStr">
        <is>
          <t>PASS</t>
        </is>
      </c>
      <c r="F6" s="3" t="inlineStr">
        <is>
          <t>{'parameter':{'headIntent':['eligibility'],'subIntent':['enroll']}}</t>
        </is>
      </c>
      <c r="G6" s="3" t="n">
        <v>30</v>
      </c>
      <c r="H6" s="3" t="inlineStr">
        <is>
          <t>{'noinput_num ': 0.0, 'tmpTFN': None, 'selfServiceCompleted': 'Intent Detection', 'ENT_ContactConstituentType': '$sys.func.NESTED_FIELD({}, "callerType")', 'WaitCounter': 0.0, 'tmpTFNParsed': None, 'subIntent': 'enroll', 'techErrorMessage': "Sorry, I'm having an issue. Let's get someone to help you.", 'user_utterance': 'Question about adding a newborn',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'2026-09-24T11:51:58.491925-05:00', 'id': 'session-start', 'data': {}}, {'timestamp': '2026-09-24T11:51:59.223981-05:00', 'location': 'employerbrokersteeringbot_mnu_multicallertype', 'id': 'caller-type-detection-start', 'data': {'genAIModel': 'gemini-2.5-flash'}}, {'timestamp': '2026-09-24T11:51:59.867888-05:00', 'location': 'employerbrokersteeringbot_mnu_multicallertype', 'id': 'caller-type-detection-completed', 'data': {'genAIModel': 'gemini-2.5-flash', 'CallerType': 'employer', 'status': 'SUCCESS'}}, {'timestamp': '2026-09-24T11:52:00.237608-05:00', 'id': 'intent-detection-start', 'data': {'genAIModel': 'gemini-2.5-flash'}}, {'timestamp': '2026-09-24T11:52:02.611548-05:00', 'location': 'employerbrokersteeringbot_intentDetection_start', 'id': 'intent-detection-complete', 'data': {'intent': 'eligibility', 'status': 'SUCCESS', 'genAIModel': 'gemini-2.5-flash', 'noInput': 0.0, 'subIntent': 'enroll', 'noMatch': 0.0}}, {'timestamp': '2026-09-24T11:52:02.616045-05:00', 'location': 'employerbrokersteeringbot_intentDetection_completed', 'id': 'intent-detection-complete', 'data': {'noMatch': 0.0, 'QuestionType': '$sys.func.NESTED_FIELD({}, "ENT_SubFunction")', 'genAIModel': 'gemini-2.5-flash', 'subIntent': 'enroll', 'noInput': 0.0, 'status': 'SUCCESS', 'intent': 'eligibility'}}, {'timestamp': '2026-09-24T11:52:02.923073-05:00', 'id': 'policynumber-start', 'data': {'genAIModel': 'gemini-2.5-flash'}}, {'timestamp': '2026-09-24T11:52:02.924915-05:00', 'id': 'policy-number-start', 'data': {'genAIModel': 'gemini-2.5-flash'}}], 'contextDataState': {'prior': 'intentDetection', 'previous': {'type': 'INTENT_DETECTION', 'id': 'intentDetection', 'matchedCondition': 'true'}, 'current': {'type': 'GENERIC', 'displayName': 'PolicyNumber Flow', 'id': 'PolicyNumber', 'description': 'PolicyNumber Flow Handling'}, 'changed': True}, 'nomatch_num ': 0.0, 'HOOP_OpenFlag': '$sys.func.NESTED_FIELD({}, "HOOP_OpenFlag")', 'fallbackLiveAgentTransferDN': '1997461628', 'EB_PolarisTFN_Toggle': 'ON', 'Persona': '$sys.func.NESTED_FIELD({}, "ENT_Persona")', 'noStateProgressionCount': 0.0, 'callerIntent': [{'timestamp': '2026-09-24T11:51:58.491925-05:00', 'id': 'session-start', 'data': {}}, {'timestamp': '2026-09-24T11:51:59.223981-05:00', 'location': 'employerbrokersteeringbot_mnu_multicallertype', 'id': 'caller-type-detection-start', 'data': {'genAIModel': 'gemini-2.5-flash'}}, {'timestamp': '2026-09-24T11:51:59.867888-05:00', 'location': 'employerbrokersteeringbot_mnu_multicallertype', 'id': 'caller-type-detection-completed', 'data': {'genAIModel': 'gemini-2.5-flash', 'CallerType': 'employer', 'status': 'SUCCESS'}}, {'timestamp': '2026-09-24T11:52:00.237608-05:00', 'id': 'intent-detection-start', 'data': {'genAIModel': 'gemini-2.5-flash'}}, {'timestamp': '2026-09-24T11:52:02.610865-05:00', 'id': 'intent-detection-complete', 'data': {'genAIModel': 'gemini-3.1-flash-lite', 'intent': '$session.params.callerIntent'}}], 'tmpCallerANI': None, 'contextDataBots': {'steering': {'subFunction': 'Eligibility', 'stateMachineVersion': 'v1.0', 'subIntent': 'enroll', 'user_utterance': 'Question about adding a newborn',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'924115158498134000', 'Platforms': ['$session.params.AWSPlatform'], 'function': 'NatlNonClin', 'headIntent': 'eligibility', 'ani': '7179414808', 'stateMachineId': 'EmployerBrokerSteeringBot', 'callerType': 'employer', 'userIntentDOS': False, 'userUtterance': 'Question about adding a newborn', 'callerANI': {'configurationProfile': 'caller-7179414808', 'number': '9414808', 'raw': '7179414808', 'countryCode': '1', 'areaCode': '717'}, 'billingskillRP': '1997711402', 'subFunctionDetail': '', 'transferStatus': None, 'conversationId': 'default', 'steerReturnDN': '1997711408', 'lastUserUtterance': 'Question about adding a newborn', 'silentTransfer': 'false'}}, 'contextMethod': 'GET', 'QuestionType': 'EL', 'timestampFormat': "yyyy-MM-dd'T'HH:mm:ss.SSSSSSXXX", 'userutterance': 'Question about adding a newborn', 'repeatCounter': 0.0, 'noInput': 0.0, 'callerType': 'employer', 'entityConfig': 'eligibility-enroll', 'skill_directory': {'paymentskillRP': '1997711420', 'billingskillRP': '1997711402', 'steerReturnDN': '1997711408', 'transferDN': '1969831001'}, 'randDate': {'seconds': 58.0, 'month': 9.0, 'nanos': 498134000.0, 'year': 2026.0, 'minutes': 51.0, 'day': 24.0, 'hours': 11.0}, 'headIntent': 'eligibility', 'conversationEndEventHangupReasonCodes': ['bot-disconnected', 'client-disconnected', 'error', 'machine-detected', 'transferred'],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'924115158498134000', 'session': {'outcome': {}, 'experience': {'tfn': ' 8882014216', 'platform': 'GCP', 'framework': 'Dialogflow', 'ani': '7179414808', 'data': {}, 'lob': 'EmployerSteering'}, 'headers': '{}'},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'924115158498134000'}, 'lastUserUtterance': 'Question about adding a newborn', 'nomatch_num': 0.0, 'peg': 'employerbrokersteeringbot_policynumberinquiry', 'bot': {'region': 'us-central1', 'environment': 'nonprod', 'id': 'ccbot-gcp-steering-ebs', 'version': 'v1.0'}}</t>
        </is>
      </c>
      <c r="I6" s="3" t="inlineStr">
        <is>
          <t>Default Welcome Intent</t>
        </is>
      </c>
      <c r="J6" s="3" t="inlineStr">
        <is>
          <t>What's the policy number?</t>
        </is>
      </c>
      <c r="K6" s="3" t="n">
        <v>100</v>
      </c>
      <c r="L6" s="3" t="inlineStr">
        <is>
          <t>{'LEVEL_1': ['Hi'], 'LEVEL_2': ['Employer']}</t>
        </is>
      </c>
      <c r="M6" s="3" t="inlineStr">
        <is>
          <t>92779bb8-0a31-47f6-8595-8ac6fbddfa5d</t>
        </is>
      </c>
      <c r="N6" s="3" t="inlineStr">
        <is>
          <t>8807e832-5bd7-4e0f-a713-da53023c3085</t>
        </is>
      </c>
      <c r="O6" s="4" t="inlineStr">
        <is>
          <t>PASS</t>
        </is>
      </c>
      <c r="P6" s="3" t="inlineStr">
        <is>
          <t>Hi
Employer
Question about adding a newborn</t>
        </is>
      </c>
      <c r="Q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 ht="90" customHeight="1">
      <c r="A7" s="5" t="inlineStr">
        <is>
          <t>Sign up for coverage</t>
        </is>
      </c>
      <c r="B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Sign up for coverage
</t>
          </r>
          <r>
            <rPr>
              <b val="1"/>
            </rPr>
            <t>Bot:</t>
          </r>
          <r>
            <t xml:space="preserve"> What's the policy number?</t>
          </r>
        </is>
      </c>
      <c r="C7" s="5" t="inlineStr">
        <is>
          <t>PASS - headIntent=eligibility
PASS - subIntent=enroll</t>
        </is>
      </c>
      <c r="D7" s="4" t="inlineStr">
        <is>
          <t>PASS</t>
        </is>
      </c>
      <c r="E7" s="4" t="inlineStr">
        <is>
          <t>PASS</t>
        </is>
      </c>
      <c r="F7" s="5" t="inlineStr">
        <is>
          <t>{'parameter':{'headIntent':['eligibility'],'subIntent':['enroll']}}</t>
        </is>
      </c>
      <c r="G7" s="5" t="n">
        <v>30</v>
      </c>
      <c r="H7" s="5" t="inlineStr">
        <is>
          <t>{'noinput_num ': 0.0, 'tmpTFN': None, 'ENT_ContactConstituentType': '$sys.func.NESTED_FIELD({}, "callerType")', 'bot': {'region': 'us-central1', 'environment': 'nonprod', 'id': 'ccbot-gcp-steering-ebs', 'version': 'v1.0'}, 'WaitCounter': 0.0, 'techErrorMessage': "Sorry, I'm having an issue. Let's get someone to help you.", 'subIntent': 'enroll', 'tmpTFNParsed': None, 'user_utterance': 'Sign up for coverage', 'vaigSessionParams': {}, 'event-transferStatus.status': None,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'2026-09-24T11:51:58.537551-05:00', 'id': 'session-start', 'data': {}}, {'timestamp': '2026-09-24T11:51:59.529373-05:00', 'location': 'employerbrokersteeringbot_mnu_multicallertype', 'id': 'caller-type-detection-start', 'data': {'genAIModel': 'gemini-2.5-flash'}}, {'timestamp': '2026-09-24T11:52:00.034173-05:00', 'location': 'employerbrokersteeringbot_mnu_multicallertype', 'id': 'caller-type-detection-completed', 'data': {'genAIModel': 'gemini-2.5-flash', 'CallerType': 'employer', 'status': 'SUCCESS'}}, {'timestamp': '2026-09-24T11:52:00.393305-05:00', 'id': 'intent-detection-start', 'data': {'genAIModel': 'gemini-2.5-flash'}}, {'timestamp': '2026-09-24T11:52:02.725057-05:00', 'location': 'employerbrokersteeringbot_intentDetection_start', 'id': 'intent-detection-complete', 'data': {'noMatch': 0.0, 'status': 'SUCCESS', 'genAIModel': 'gemini-2.5-flash', 'noInput': 0.0, 'subIntent': 'enroll', 'intent': 'eligibility'}}, {'timestamp': '2026-09-24T11:52:02.730623-05:00', 'location': 'employerbrokersteeringbot_intentDetection_completed', 'id': 'intent-detection-complete', 'data': {'status': 'SUCCESS', 'QuestionType': '$sys.func.NESTED_FIELD({}, "ENT_SubFunction")', 'genAIModel': 'gemini-2.5-flash', 'intent': 'eligibility', 'noInput': 0.0, 'subIntent': 'enroll', 'noMatch': 0.0}}, {'timestamp': '2026-09-24T11:52:03.024022-05:00', 'id': 'policynumber-start', 'data': {'genAIModel': 'gemini-2.5-flash'}}, {'timestamp': '2026-09-24T11:52:03.026351-05:00', 'id': 'policy-number-start', 'data': {'genAIModel': 'gemini-2.5-flash'}}], 'callerIntent': [{'timestamp': '2026-09-24T11:51:58.537551-05:00', 'id': 'session-start', 'data': {}}, {'timestamp': '2026-09-24T11:51:59.529373-05:00', 'location': 'employerbrokersteeringbot_mnu_multicallertype', 'id': 'caller-type-detection-start', 'data': {'genAIModel': 'gemini-2.5-flash'}}, {'timestamp': '2026-09-24T11:52:00.034173-05:00', 'location': 'employerbrokersteeringbot_mnu_multicallertype', 'id': 'caller-type-detection-completed', 'data': {'genAIModel': 'gemini-2.5-flash', 'CallerType': 'employer', 'status': 'SUCCESS'}}, {'timestamp': '2026-09-24T11:52:00.393305-05:00', 'id': 'intent-detection-start', 'data': {'genAIModel': 'gemini-2.5-flash'}}, {'timestamp': '2026-09-24T11:52:02.724554-05:00', 'id': 'intent-detection-complete', 'data': {'genAIModel': 'gemini-3.1-flash-lite', 'intent': '$session.params.callerIntent'}}], 'contextMethod': 'GET', 'noStateProgressionCount': 0.0, 'fallbackLiveAgentTransferDN': '1997461628', 'Persona': '$sys.func.NESTED_FIELD({}, "ENT_Persona")', 'EB_PolarisTFN_Toggle': 'ON', 'HOOP_OpenFlag': '$sys.func.NESTED_FIELD({}, "HOOP_OpenFlag")', 'tmpCallerANI': None, 'nomatch_num ': 0.0, 'contextDataBots': {'steering': {'subFunction': 'Eligibility', 'stateMachineVersion': 'v1.0', 'subIntent': 'enroll', 'user_utterance': 'Sign up for coverage',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'924115158551265000', 'Platforms': ['$session.params.AWSPlatform'], 'function': 'NatlNonClin', 'headIntent': 'eligibility', 'stateMachineId': 'EmployerBrokerSteeringBot', 'ani': '7179414808', 'callerType': 'employer', 'userIntentDOS': False, 'userUtterance': 'Sign up for coverage', 'callerANI': {'configurationProfile': 'caller-7179414808', 'number': '9414808', 'raw': '7179414808', 'countryCode': '1', 'areaCode': '717'}, 'billingskillRP': '1997711402', 'subFunctionDetail': '', 'transferStatus': None, 'conversationId': 'default', 'steerReturnDN': '1997711408', 'lastUserUtterance': 'Sign up for coverage',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'Sign up for coverage', 'repeatCounter': 0.0, 'noInput': 0.0, 'callerType': 'employer', 'entityConfig': 'eligibility-enroll', 'conversationEndEventHangupReasonCodes': ['bot-disconnected', 'client-disconnected', 'error', 'machine-detected', 'transferred'], 'randDate': {'seconds': 58.0, 'month': 9.0, 'nanos': 551265000.0, 'hours': 11.0, 'minutes': 51.0, 'day': 24.0, 'year': 2026.0}, 'headIntent': 'eligibility',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'EmployerBrokerSteeringBot_eServices_TTS': 'Was this for Employer eservices or United eservices?', 'EB_PolicyAuth_Toggle': 'ON', 'EB_IDAuthPolicy Toggle': 'ON',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'conversationId': '924115158551265000', 'selfServiceCompleted': 'Intent Detection',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'924115158551265000'}, 'peg': 'employerbrokersteeringbot_policynumberinquiry', 'nomatch_num': 0.0, 'lastUserUtterance': 'Sign up for coverage', 'session': {'outcome': {}, 'experience': {'platform': 'GCP', 'tfn': ' 8882014216', 'framework': 'Dialogflow', 'ani': '7179414808', 'data': {}, 'lob': 'EmployerSteering'}, 'headers': '{}'}}</t>
        </is>
      </c>
      <c r="I7" s="5" t="inlineStr">
        <is>
          <t>Default Welcome Intent</t>
        </is>
      </c>
      <c r="J7" s="5" t="inlineStr">
        <is>
          <t>What's the policy number?</t>
        </is>
      </c>
      <c r="K7" s="5" t="n">
        <v>100</v>
      </c>
      <c r="L7" s="5" t="inlineStr">
        <is>
          <t>{'LEVEL_1': ['Hi'], 'LEVEL_2': ['Employer']}</t>
        </is>
      </c>
      <c r="M7" s="5" t="inlineStr">
        <is>
          <t>8668abc9-3f0c-47ea-982e-79c00114e5a4</t>
        </is>
      </c>
      <c r="N7" s="5" t="inlineStr">
        <is>
          <t>a3b13f07-696d-418b-b109-bdf21c34ea78</t>
        </is>
      </c>
      <c r="O7" s="4" t="inlineStr">
        <is>
          <t>PASS</t>
        </is>
      </c>
      <c r="P7" s="5" t="inlineStr">
        <is>
          <t>Hi
Employer
Sign up for coverage</t>
        </is>
      </c>
      <c r="Q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 ht="90" customHeight="1">
      <c r="A8" s="3" t="inlineStr">
        <is>
          <t>Was the enrollment processed</t>
        </is>
      </c>
      <c r="B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Was the enrollment processed
</t>
          </r>
          <r>
            <rPr>
              <b val="1"/>
            </rPr>
            <t>Bot:</t>
          </r>
          <r>
            <t xml:space="preserve"> What's the policy number?</t>
          </r>
        </is>
      </c>
      <c r="C8" s="3" t="inlineStr">
        <is>
          <t>PASS - headIntent=eligibility
PASS - subIntent=enroll</t>
        </is>
      </c>
      <c r="D8" s="4" t="inlineStr">
        <is>
          <t>PASS</t>
        </is>
      </c>
      <c r="E8" s="4" t="inlineStr">
        <is>
          <t>PASS</t>
        </is>
      </c>
      <c r="F8" s="3" t="inlineStr">
        <is>
          <t>{'parameter':{'headIntent':['eligibility'],'subIntent':['enroll']}}</t>
        </is>
      </c>
      <c r="G8" s="3" t="n">
        <v>30</v>
      </c>
      <c r="H8" s="3" t="inlineStr">
        <is>
          <t>{'noinput_num ': 0.0, 'tmpTFN': None,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'924115158442100000'}, 'nomatch_num': 0.0, 'WaitCounter': 0.0, 'techErrorMessage': "Sorry, I'm having an issue. Let's get someone to help you.", 'subIntent': 'enroll', 'tmpTFNParsed': None, 'user_utterance': 'Was the enrollment processed',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'callerIntent': [{'timestamp': '2026-09-24T11:51:58.437777-05:00', 'id': 'session-start', 'data': {}}, {'timestamp': '2026-09-24T11:51:59.475437-05:00', 'location': 'employerbrokersteeringbot_mnu_multicallertype', 'id': 'caller-type-detection-start', 'data': {'genAIModel': 'gemini-2.5-flash'}}, {'timestamp': '2026-09-24T11:52:00.098788-05:00', 'location': 'employerbrokersteeringbot_mnu_multicallertype', 'id': 'caller-type-detection-completed', 'data': {'genAIModel': 'gemini-2.5-flash', 'CallerType': 'employer', 'status': 'SUCCESS'}}, {'timestamp': '2026-09-24T11:52:01.627747-05:00', 'id': 'intent-detection-start', 'data': {'genAIModel': 'gemini-2.5-flash'}}, {'timestamp': '2026-09-24T11:52:03.596057-05:00', 'id': 'intent-detection-complete', 'data': {'genAIModel': 'gemini-3.1-flash-lite', 'intent': '$session.params.callerIntent'}}], 'tmpCallerANI': None, 'CallID.UUID': '$sys.func.NESTED_FIELD({}, "ENT_CallUUID")', 'events': [{'timestamp': '2026-09-24T11:51:58.437777-05:00', 'id': 'session-start', 'data': {}}, {'timestamp': '2026-09-24T11:51:59.475437-05:00', 'location': 'employerbrokersteeringbot_mnu_multicallertype', 'id': 'caller-type-detection-start', 'data': {'genAIModel': 'gemini-2.5-flash'}}, {'timestamp': '2026-09-24T11:52:00.098788-05:00', 'location': 'employerbrokersteeringbot_mnu_multicallertype', 'id': 'caller-type-detection-completed', 'data': {'genAIModel': 'gemini-2.5-flash', 'CallerType': 'employer', 'status': 'SUCCESS'}}, {'timestamp': '2026-09-24T11:52:01.627747-05:00', 'id': 'intent-detection-start', 'data': {'genAIModel': 'gemini-2.5-flash'}}, {'timestamp': '2026-09-24T11:52:03.596617-05:00', 'location': 'employerbrokersteeringbot_intentDetection_start', 'id': 'intent-detection-complete', 'data': {'subIntent': 'enroll', 'intent': 'eligibility', 'genAIModel': 'gemini-2.5-flash', 'noInput': 0.0, 'status': 'SUCCESS', 'noMatch': 0.0}}, {'timestamp': '2026-09-24T11:52:03.601422-05:00', 'location': 'employerbrokersteeringbot_intentDetection_completed', 'id': 'intent-detection-complete', 'data': {'status': 'SUCCESS', 'QuestionType': '$sys.func.NESTED_FIELD({}, "ENT_SubFunction")', 'genAIModel': 'gemini-2.5-flash', 'noMatch': 0.0, 'noInput': 0.0, 'subIntent': 'enroll', 'intent': 'eligibility'}}, {'timestamp': '2026-09-24T11:52:03.874025-05:00', 'id': 'policynumber-start', 'data': {'genAIModel': 'gemini-2.5-flash'}}, {'timestamp': '2026-09-24T11:52:03.875697-05:00', 'id': 'policy-number-start', 'data': {'genAIModel': 'gemini-2.5-flash'}}], 'TTSVoiceNm': '$sys.func.NESTED_FIELD({}, "ENT_TTSVoiceNm")', 'nomatch_num ': 0.0, 'noStateProgressionCount': 0.0, 'fallbackLiveAgentTransferDN': '1997461628', 'Persona': '$sys.func.NESTED_FIELD({}, "ENT_Persona")', 'contextMethod': 'GET', 'HOOP_OpenFlag': '$sys.func.NESTED_FIELD({}, "HOOP_OpenFlag")', 'vaigActivityParams': {}, 'EB_PolarisTFN_Toggle': 'ON', 'contextDataBots': {'steering': {'subFunction': 'Eligibility', 'stateMachineVersion': 'v1.0', 'subIntent': 'enroll', 'user_utterance': 'Was the enrollment processed',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'924115158442100000', 'NLTagQuestionType': 'EL', 'QuestionType': '$sys.func.NESTED_FIELD({}, "ENT_SubFunction")', 'Platforms': ['$session.params.AWSPlatform'], 'function': 'NatlNonClin', 'headIntent': 'eligibility', 'ani': '7179414808', 'stateMachineId': 'EmployerBrokerSteeringBot', 'callerType': 'employer', 'userIntentDOS': False, 'userUtterance': 'Was the enrollment processed', 'callerANI': {'configurationProfile': 'caller-7179414808', 'number': '9414808', 'raw': '7179414808', 'countryCode': '1', 'areaCode': '717'}, 'billingskillRP': '1997711402', 'subFunctionDetail': '', 'transferStatus': None, 'conversationId': 'default', 'steerReturnDN': '1997711408', 'lastUserUtterance': 'Was the enrollment processed', 'silentTransfer': 'false'}}, 'policyTypeCheck': False, 'QuestionType': 'EL', 'timestampFormat': "yyyy-MM-dd'T'HH:mm:ss.SSSSSSXXX", 'userutterance': 'Was the enrollment processed', 'headIntent': 'eligibility', 'noInput': 0.0, 'callerType': 'employer', 'conversationEndEventHangupReasonCodes': ['bot-disconnected', 'client-disconnected', 'error', 'machine-detected', 'transferred'], 'entityConfig': 'eligibility-enroll', 'randDate': {'seconds': 58.0, 'month': 9.0, 'nanos': 442100000.0, 'year': 2026.0, 'minutes': 51.0, 'day': 24.0, 'hours': 11.0}, 'skill_directory': {'paymentskillRP': '1997711420', 'billingskillRP': '1997711402', 'steerReturnDN': '1997711408', 'transferDN': '1969831001'}, 'repeatCounter':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'PAYMENT_OPTION_TOGGLE': 'ON',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'conversationId': '924115158442100000', 'selfServiceCompleted': 'Intent Detection', 'bot': {'region': 'us-central1', 'environment': 'nonprod', 'id': 'ccbot-gcp-steering-ebs', 'version': 'v1.0'}, 'lastUserUtterance': 'Was the enrollment processed', 'session': {'outcome': {}, 'experience': {'tfn': ' 8882014216', 'platform': 'GCP', 'framework': 'Dialogflow', 'data': {}, 'ani': '7179414808', 'lob': 'EmployerSteering'}, 'headers': '{}'}, 'ENT_ContactConstituentType': '$sys.func.NESTED_FIELD({}, "callerType")', 'peg': 'employerbrokersteeringbot_policynumberinquiry'}</t>
        </is>
      </c>
      <c r="I8" s="3" t="inlineStr">
        <is>
          <t>Default Welcome Intent</t>
        </is>
      </c>
      <c r="J8" s="3" t="inlineStr">
        <is>
          <t>What's the policy number?</t>
        </is>
      </c>
      <c r="K8" s="3" t="n">
        <v>100</v>
      </c>
      <c r="L8" s="3" t="inlineStr">
        <is>
          <t>{'LEVEL_1': ['Hi'], 'LEVEL_2': ['Employer']}</t>
        </is>
      </c>
      <c r="M8" s="3" t="inlineStr">
        <is>
          <t>f4b044e3-3c17-4130-a824-87a47a21f450</t>
        </is>
      </c>
      <c r="N8" s="3" t="inlineStr">
        <is>
          <t>e2c3a241-e8a7-4237-9ee0-c251c2778894</t>
        </is>
      </c>
      <c r="O8" s="4" t="inlineStr">
        <is>
          <t>PASS</t>
        </is>
      </c>
      <c r="P8" s="3" t="inlineStr">
        <is>
          <t>Hi
Employer
Was the enrollment processed</t>
        </is>
      </c>
      <c r="Q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 ht="90" customHeight="1">
      <c r="A9" s="5" t="inlineStr">
        <is>
          <t>Add a domestic partner</t>
        </is>
      </c>
      <c r="B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a domestic partner
</t>
          </r>
          <r>
            <rPr>
              <b val="1"/>
            </rPr>
            <t>Bot:</t>
          </r>
          <r>
            <t xml:space="preserve"> What's the policy number?</t>
          </r>
        </is>
      </c>
      <c r="C9" s="5" t="inlineStr">
        <is>
          <t>PASS - headIntent=eligibility
PASS - subIntent=enroll</t>
        </is>
      </c>
      <c r="D9" s="4" t="inlineStr">
        <is>
          <t>PASS</t>
        </is>
      </c>
      <c r="E9" s="4" t="inlineStr">
        <is>
          <t>PASS</t>
        </is>
      </c>
      <c r="F9" s="5" t="inlineStr">
        <is>
          <t>{'parameter':{'headIntent':['eligibility'],'subIntent':['enroll']}}</t>
        </is>
      </c>
      <c r="G9" s="5" t="n">
        <v>30</v>
      </c>
      <c r="H9" s="5" t="inlineStr">
        <is>
          <t>{'tmpTFN': None, 'nomatch_num': 0.0, 'noinput_num ': 0.0, 'ENT_ContactConstituentType': '$sys.func.NESTED_FIELD({}, "callerType")', 'WaitCounter': 0.0, 'tmpTFNParsed': None, 'subIntent': 'enroll', 'techErrorMessage': "Sorry, I'm having an issue. Let's get someone to help you.", 'user_utterance': 'Add a domestic partner',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'2026-09-24T11:51:58.443347-05:00', 'id': 'session-start', 'data': {}}, {'timestamp': '2026-09-24T11:51:59.303009-05:00', 'location': 'employerbrokersteeringbot_mnu_multicallertype', 'id': 'caller-type-detection-start', 'data': {'genAIModel': 'gemini-2.5-flash'}}, {'timestamp': '2026-09-24T11:51:59.836068-05:00', 'location': 'employerbrokersteeringbot_mnu_multicallertype', 'id': 'caller-type-detection-completed', 'data': {'genAIModel': 'gemini-2.5-flash', 'CallerType': 'employer', 'status': 'SUCCESS'}}, {'timestamp': '2026-09-24T11:52:00.001535-05:00', 'id': 'intent-detection-start', 'data': {'genAIModel': 'gemini-2.5-flash'}}, {'timestamp': '2026-09-24T11:52:02.578016-05:00', 'location': 'employerbrokersteeringbot_intentDetection_start', 'id': 'intent-detection-complete', 'data': {'noMatch': 0.0, 'status': 'SUCCESS', 'genAIModel': 'gemini-2.5-flash', 'noInput': 0.0, 'subIntent': 'enroll', 'intent': 'eligibility'}}, {'timestamp': '2026-09-24T11:52:02.585567-05:00', 'location': 'employerbrokersteeringbot_intentDetection_completed', 'id': 'intent-detection-complete', 'data': {'intent': 'eligibility', 'QuestionType': '$sys.func.NESTED_FIELD({}, "ENT_SubFunction")', 'genAIModel': 'gemini-2.5-flash', 'status': 'SUCCESS', 'noInput': 0.0, 'subIntent': 'enroll', 'noMatch': 0.0}}, {'timestamp': '2026-09-24T11:52:02.907562-05:00', 'id': 'policynumber-start', 'data': {'genAIModel': 'gemini-2.5-flash'}}, {'timestamp': '2026-09-24T11:52:02.911969-05:00', 'id': 'policy-number-start', 'data': {'genAIModel': 'gemini-2.5-flash'}}], 'callerIntent': [{'timestamp': '2026-09-24T11:51:58.443347-05:00', 'id': 'session-start', 'data': {}}, {'timestamp': '2026-09-24T11:51:59.303009-05:00', 'location': 'employerbrokersteeringbot_mnu_multicallertype', 'id': 'caller-type-detection-start', 'data': {'genAIModel': 'gemini-2.5-flash'}}, {'timestamp': '2026-09-24T11:51:59.836068-05:00', 'location': 'employerbrokersteeringbot_mnu_multicallertype', 'id': 'caller-type-detection-completed', 'data': {'genAIModel': 'gemini-2.5-flash', 'CallerType': 'employer', 'status': 'SUCCESS'}}, {'timestamp': '2026-09-24T11:52:00.001535-05:00', 'id': 'intent-detection-start', 'data': {'genAIModel': 'gemini-2.5-flash'}}, {'timestamp': '2026-09-24T11:52:02.576995-05:00', 'id': 'intent-detection-complete', 'data': {'genAIModel': 'gemini-3.1-flash-lite', 'intent': '$session.params.callerIntent'}}], 'nomatch_num ': 0.0, 'HOOP_OpenFlag': '$sys.func.NESTED_FIELD({}, "HOOP_OpenFlag")', 'fallbackLiveAgentTransferDN': '1997461628', 'Persona': '$sys.func.NESTED_FIELD({}, "ENT_Persona")', 'policyTypeCheck': False, 'contextMethod': 'GET', 'noStateProgressionCount': 0.0, 'EB_PolarisTFN_Toggle': 'ON', 'contextDataBots': {'steering': {'subFunction': 'Eligibility', 'stateMachineVersion': 'v1.0', 'subIntent': 'enroll', 'user_utterance': 'Add a domestic partner',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'924115158452912000', 'NLTagQuestionType': 'EL', 'QuestionType': '$sys.func.NESTED_FIELD({}, "ENT_SubFunction")', 'Platforms': ['$session.params.AWSPlatform'], 'function': 'NatlNonClin', 'headIntent': 'eligibility', 'callerType': 'employer', 'stateMachineId': 'EmployerBrokerSteeringBot', 'ani': '7179414808', 'billingskillRP': '1997711402', 'userUtterance': 'Add a domestic partner', 'transferStatus': None, 'callerANI': {'configurationProfile': 'caller-7179414808', 'number': '9414808', 'raw': '7179414808', 'countryCode': '1', 'areaCode': '717'}, 'subFunctionDetail': '', 'userIntentDOS': False, 'conversationId': 'default', 'steerReturnDN': '1997711408', 'lastUserUtterance': 'Add a domestic partner', 'silentTransfer': 'false'}}, 'previousResponse': 'How can I help you today? You can say things like, Check a claim status, Update eligibility, Explain my invoice, Pay my bill or I need help with the online portal.', 'QuestionType': 'EL', 'timestampFormat': "yyyy-MM-dd'T'HH:mm:ss.SSSSSSXXX", 'userutterance': 'Add a domestic partner', 'repeatCounter': 0.0, 'skill_directory': {'paymentskillRP': '1997711420', 'billingskillRP': '1997711402', 'steerReturnDN': '1997711408', 'transferDN': '1969831001'}, 'callerType': 'employer', 'entityConfig': 'eligibility-enroll', 'noInput': 0.0, 'randDate': {'seconds': 58.0, 'month': 9.0, 'nanos': 452912000.0, 'year': 2026.0, 'minutes': 51.0, 'day': 24.0, 'hours': 11.0}, 'conversationEndEventHangupReasonCodes': ['bot-disconnected', 'client-disconnected', 'error', 'machine-detected', 'transferred'],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'EB_IDAuthPolicy Toggle': 'ON',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'conversationId': '924115158452912000', 'selfServiceCompleted': 'Intent Detection', 'bot': {'region': 'us-central1', 'environment': 'nonprod', 'id': 'ccbot-gcp-steering-ebs', 'version': 'v1.0'}, 'peg': 'employerbrokersteeringbot_policynumberinquiry',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'924115158452912000'}, 'session': {'outcome': {}, 'experience': {'platform': 'GCP', 'tfn': ' 8882014216', 'framework': 'Dialogflow', 'ani': '7179414808', 'data': {}, 'lob': 'EmployerSteering'}, 'headers': '{}'}, 'lastUserUtterance': 'Add a domestic partner'}</t>
        </is>
      </c>
      <c r="I9" s="5" t="inlineStr">
        <is>
          <t>Default Welcome Intent</t>
        </is>
      </c>
      <c r="J9" s="5" t="inlineStr">
        <is>
          <t>What's the policy number?</t>
        </is>
      </c>
      <c r="K9" s="5" t="n">
        <v>100</v>
      </c>
      <c r="L9" s="5" t="inlineStr">
        <is>
          <t>{'LEVEL_1': ['Hi'], 'LEVEL_2': ['Employer']}</t>
        </is>
      </c>
      <c r="M9" s="5" t="inlineStr">
        <is>
          <t>a8c9708a-a6b7-47b7-94ad-744aec774f5e</t>
        </is>
      </c>
      <c r="N9" s="5" t="inlineStr">
        <is>
          <t>1f196825-0421-450d-a00d-415596b71b19</t>
        </is>
      </c>
      <c r="O9" s="4" t="inlineStr">
        <is>
          <t>PASS</t>
        </is>
      </c>
      <c r="P9" s="5" t="inlineStr">
        <is>
          <t>Hi
Employer
Add a domestic partner</t>
        </is>
      </c>
      <c r="Q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0" ht="90" customHeight="1">
      <c r="A10" s="3" t="inlineStr">
        <is>
          <t>Enrollment verification</t>
        </is>
      </c>
      <c r="B1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Enrollment verification
</t>
          </r>
          <r>
            <rPr>
              <b val="1"/>
            </rPr>
            <t>Bot:</t>
          </r>
          <r>
            <t xml:space="preserve"> What's the policy number?</t>
          </r>
        </is>
      </c>
      <c r="C10" s="3" t="inlineStr">
        <is>
          <t>PASS - headIntent=eligibility
PASS - subIntent=enroll</t>
        </is>
      </c>
      <c r="D10" s="4" t="inlineStr">
        <is>
          <t>PASS</t>
        </is>
      </c>
      <c r="E10" s="4" t="inlineStr">
        <is>
          <t>PASS</t>
        </is>
      </c>
      <c r="F10" s="3" t="inlineStr">
        <is>
          <t>{'parameter':{'headIntent':['eligibility'],'subIntent':['enroll']}}</t>
        </is>
      </c>
      <c r="G10" s="3" t="n">
        <v>30</v>
      </c>
      <c r="H10" s="3" t="inlineStr">
        <is>
          <t>{'tmpTFN': None, 'noinput_num ': 0.0, 'peg': 'employerbrokersteeringbot_policynumberinquiry', 'selfServiceCompleted': 'Intent Detection', 'WaitCounter': 0.0, 'techErrorMessage': "Sorry, I'm having an issue. Let's get someone to help you.", 'subIntent': 'enroll', 'tmpTFNParsed': None, 'user_utterance': 'Enrollment verification',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'TTSVoiceNm': '$sys.func.NESTED_FIELD({}, "ENT_TTSVoiceNm")', 'tmpCallerANI': None, 'CallID.UUID': '$sys.func.NESTED_FIELD({}, "ENT_CallUUID")', 'events': [{'timestamp': '2026-09-24T11:51:58.430334-05:00', 'id': 'session-start', 'data': {}}, {'timestamp': '2026-09-24T11:51:59.191649-05:00', 'location': 'employerbrokersteeringbot_mnu_multicallertype', 'id': 'caller-type-detection-start', 'data': {'genAIModel': 'gemini-2.5-flash'}}, {'timestamp': '2026-09-24T11:51:59.779588-05:00', 'location': 'employerbrokersteeringbot_mnu_multicallertype', 'id': 'caller-type-detection-completed', 'data': {'genAIModel': 'gemini-2.5-flash', 'CallerType': 'employer', 'status': 'SUCCESS'}}, {'timestamp': '2026-09-24T11:51:59.942415-05:00', 'id': 'intent-detection-start', 'data': {'genAIModel': 'gemini-2.5-flash'}}, {'timestamp': '2026-09-24T11:52:02.580969-05:00', 'location': 'employerbrokersteeringbot_intentDetection_start', 'id': 'intent-detection-complete', 'data': {'noMatch': 0.0, 'subIntent': 'enroll', 'genAIModel': 'gemini-2.5-flash', 'noInput': 0.0, 'status': 'SUCCESS', 'intent': 'eligibility'}}, {'timestamp': '2026-09-24T11:52:02.589050-05:00', 'location': 'employerbrokersteeringbot_intentDetection_completed', 'id': 'intent-detection-complete', 'data': {'intent': 'eligibility', 'QuestionType': '$sys.func.NESTED_FIELD({}, "ENT_SubFunction")', 'genAIModel': 'gemini-2.5-flash', 'subIntent': 'enroll', 'noInput': 0.0, 'status': 'SUCCESS', 'noMatch': 0.0}}, {'timestamp': '2026-09-24T11:52:02.931077-05:00', 'id': 'policynumber-start', 'data': {'genAIModel': 'gemini-2.5-flash'}}, {'timestamp': '2026-09-24T11:52:02.934544-05:00', 'id': 'policy-number-start', 'data': {'genAIModel': 'gemini-2.5-flash'}}], 'callerIntent': [{'timestamp': '2026-09-24T11:51:58.430334-05:00', 'id': 'session-start', 'data': {}}, {'timestamp': '2026-09-24T11:51:59.191649-05:00', 'location': 'employerbrokersteeringbot_mnu_multicallertype', 'id': 'caller-type-detection-start', 'data': {'genAIModel': 'gemini-2.5-flash'}}, {'timestamp': '2026-09-24T11:51:59.779588-05:00', 'location': 'employerbrokersteeringbot_mnu_multicallertype', 'id': 'caller-type-detection-completed', 'data': {'genAIModel': 'gemini-2.5-flash', 'CallerType': 'employer', 'status': 'SUCCESS'}}, {'timestamp': '2026-09-24T11:51:59.942415-05:00', 'id': 'intent-detection-start', 'data': {'genAIModel': 'gemini-2.5-flash'}}, {'timestamp': '2026-09-24T11:52:02.580021-05:00', 'id': 'intent-detection-complete', 'data': {'genAIModel': 'gemini-3.1-flash-lite', 'intent': '$session.params.callerIntent'}}], 'contextMethod': 'GET', 'HOOP_OpenFlag': '$sys.func.NESTED_FIELD({}, "HOOP_OpenFlag")', 'fallbackLiveAgentTransferDN': '1997461628', 'EB_PolarisTFN_Toggle': 'ON', 'noStateProgressionCount': 0.0, 'nomatch_num ': 0.0, 'policyTypeCheck': False, 'event-transferStatus.status': None, 'contextDataBots': {'steering': {'subFunction': 'Eligibility', 'stateMachineVersion': 'v1.0', 'subIntent': 'enroll', 'user_utterance': 'Enrollment verification',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'924115158436497000', 'Platforms': ['$session.params.AWSPlatform'], 'function': 'NatlNonClin', 'headIntent': 'eligibility', 'stateMachineId': 'EmployerBrokerSteeringBot', 'ani': '7179414808', 'callerType': 'employer', 'billingskillRP': '1997711402', 'userUtterance': 'Enrollment verification', 'transferStatus': None, 'callerANI': {'configurationProfile': 'caller-7179414808', 'number': '9414808', 'raw': '7179414808', 'countryCode': '1', 'areaCode': '717'}, 'subFunctionDetail': '', 'userIntentDOS': False, 'conversationId': 'default', 'steerReturnDN': '1997711408', 'lastUserUtterance': 'Enrollment verification', 'silentTransfer': 'false'}}, 'Persona': '$sys.func.NESTED_FIELD({}, "ENT_Persona")', 'QuestionType': 'EL', 'timestampFormat': "yyyy-MM-dd'T'HH:mm:ss.SSSSSSXXX", 'userutterance': 'Enrollment verification', 'repeatCounter': 0.0, 'noInput': 0.0, 'callerType': 'employer', 'entityConfig': 'eligibility-enroll', 'headIntent': 'eligibility', 'randDate': {'seconds': 58.0, 'month': 9.0, 'nanos': 436497000.0, 'year': 2026.0, 'minutes': 51.0, 'day': 24.0, 'hours': 11.0}, 'conversationEndEventHangupReasonCodes': ['bot-disconnected', 'client-disconnected', 'error', 'machine-detected', 'transferred'], 'skill_directory': {'paymentskillRP': '1997711420', 'billingskillRP': '1997711402', 'steerReturnDN': '1997711408', 'transferDN': '1969831001'},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'EmployerBrokerSteeringBot_eServices_TTS': 'Was this for Employer eservices or United eservices?', 'EmployerBrokerSteeringBot_Enrollment_TFN_Toggle': 'OFF', 'EB_PolicyAuth_Toggle':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'924115158436497000',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'924115158436497000'}, 'session': {'outcome': {}, 'experience': {'tfn': ' 8882014216', 'platform': 'GCP', 'framework': 'Dialogflow', 'data': {}, 'ani': '7179414808', 'lob': 'EmployerSteering'}, 'headers': '{}'}, 'nomatch_num': 0.0, 'bot': {'region': 'us-central1', 'id': 'ccbot-gcp-steering-ebs', 'environment': 'nonprod', 'version': 'v1.0'}, 'ENT_ContactConstituentType': '$sys.func.NESTED_FIELD({}, "callerType")', 'lastUserUtterance': 'Enrollment verification'}</t>
        </is>
      </c>
      <c r="I10" s="3" t="inlineStr">
        <is>
          <t>Default Welcome Intent</t>
        </is>
      </c>
      <c r="J10" s="3" t="inlineStr">
        <is>
          <t>What's the policy number?</t>
        </is>
      </c>
      <c r="K10" s="3" t="n">
        <v>100</v>
      </c>
      <c r="L10" s="3" t="inlineStr">
        <is>
          <t>{'LEVEL_1': ['Hi'], 'LEVEL_2': ['Employer']}</t>
        </is>
      </c>
      <c r="M10" s="3" t="inlineStr">
        <is>
          <t>9ccf9ae9-719d-4bf5-b9ed-941fb20490da</t>
        </is>
      </c>
      <c r="N10" s="3" t="inlineStr">
        <is>
          <t>2e3d5a54-6438-48d0-8063-d2ce385d75f4</t>
        </is>
      </c>
      <c r="O10" s="4" t="inlineStr">
        <is>
          <t>PASS</t>
        </is>
      </c>
      <c r="P10" s="3" t="inlineStr">
        <is>
          <t>Hi
Employer
Enrollment verification</t>
        </is>
      </c>
      <c r="Q1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1" ht="90" customHeight="1">
      <c r="A11" s="5" t="inlineStr">
        <is>
          <t>Add a child to coverage</t>
        </is>
      </c>
      <c r="B1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a child to coverage
</t>
          </r>
          <r>
            <rPr>
              <b val="1"/>
            </rPr>
            <t>Bot:</t>
          </r>
          <r>
            <t xml:space="preserve"> What's the policy number?</t>
          </r>
        </is>
      </c>
      <c r="C11" s="5" t="inlineStr">
        <is>
          <t>PASS - headIntent=eligibility
PASS - subIntent=enroll</t>
        </is>
      </c>
      <c r="D11" s="4" t="inlineStr">
        <is>
          <t>PASS</t>
        </is>
      </c>
      <c r="E11" s="4" t="inlineStr">
        <is>
          <t>PASS</t>
        </is>
      </c>
      <c r="F11" s="5" t="inlineStr">
        <is>
          <t>{'parameter':{'headIntent':['eligibility'],'subIntent':['enroll']}}</t>
        </is>
      </c>
      <c r="G11" s="5" t="n">
        <v>30</v>
      </c>
      <c r="H11" s="5" t="inlineStr">
        <is>
          <t>{'tmpTFN': None,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'924115158450174000'}, 'noinput_num ': 0.0, 'nomatch_num': 0.0, 'WaitCounter': 0.0, 'techErrorMessage': "Sorry, I'm having an issue. Let's get someone to help you.", 'subIntent': 'enroll', 'tmpTFNParsed': None, 'user_utterance': 'Add a child to coverage',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'2026-09-24T11:51:58.445075-05:00', 'id': 'session-start', 'data': {}}, {'timestamp': '2026-09-24T11:51:59.294191-05:00', 'location': 'employerbrokersteeringbot_mnu_multicallertype', 'id': 'caller-type-detection-start', 'data': {'genAIModel': 'gemini-2.5-flash'}}, {'timestamp': '2026-09-24T11:51:59.816074-05:00', 'location': 'employerbrokersteeringbot_mnu_multicallertype', 'id': 'caller-type-detection-completed', 'data': {'genAIModel': 'gemini-2.5-flash', 'CallerType': 'employer', 'status': 'SUCCESS'}}, {'timestamp': '2026-09-24T11:51:59.988314-05:00', 'id': 'intent-detection-start', 'data': {'genAIModel': 'gemini-2.5-flash'}}, {'timestamp': '2026-09-24T11:52:02.331708-05:00', 'location': 'employerbrokersteeringbot_intentDetection_start', 'id': 'intent-detection-complete', 'data': {'subIntent': 'enroll', 'noMatch': 0.0, 'genAIModel': 'gemini-2.5-flash', 'noInput': 0.0, 'status': 'SUCCESS', 'intent': 'eligibility'}}, {'timestamp': '2026-09-24T11:52:02.340802-05:00', 'location': 'employerbrokersteeringbot_intentDetection_completed', 'id': 'intent-detection-complete', 'data': {'status': 'SUCCESS', 'QuestionType': '$sys.func.NESTED_FIELD({}, "ENT_SubFunction")', 'genAIModel': 'gemini-2.5-flash', 'noMatch': 0.0, 'noInput': 0.0, 'subIntent': 'enroll', 'intent': 'eligibility'}}, {'timestamp': '2026-09-24T11:52:02.686596-05:00', 'id': 'policynumber-start', 'data': {'genAIModel': 'gemini-2.5-flash'}}, {'timestamp': '2026-09-24T11:52:02.691512-05:00', 'id': 'policy-number-start', 'data': {'genAIModel': 'gemini-2.5-flash'}}], 'callerIntent': [{'timestamp': '2026-09-24T11:51:58.445075-05:00', 'id': 'session-start', 'data': {}}, {'timestamp': '2026-09-24T11:51:59.294191-05:00', 'location': 'employerbrokersteeringbot_mnu_multicallertype', 'id': 'caller-type-detection-start', 'data': {'genAIModel': 'gemini-2.5-flash'}}, {'timestamp': '2026-09-24T11:51:59.816074-05:00', 'location': 'employerbrokersteeringbot_mnu_multicallertype', 'id': 'caller-type-detection-completed', 'data': {'genAIModel': 'gemini-2.5-flash', 'CallerType': 'employer', 'status': 'SUCCESS'}}, {'timestamp': '2026-09-24T11:51:59.988314-05:00', 'id': 'intent-detection-start', 'data': {'genAIModel': 'gemini-2.5-flash'}}, {'timestamp': '2026-09-24T11:52:02.330743-05:00', 'id': 'intent-detection-complete', 'data': {'genAIModel': 'gemini-3.1-flash-lite', 'intent': '$session.params.callerIntent'}}], 'contextMethod': 'GET', 'HOOP_OpenFlag': '$sys.func.NESTED_FIELD({}, "HOOP_OpenFlag")', 'fallbackLiveAgentTransferDN': '1997461628', 'Persona': '$sys.func.NESTED_FIELD({}, "ENT_Persona")', 'noStateProgressionCount': 0.0, 'nomatch_num ': 0.0, 'EB_PolarisTFN_Toggle': 'ON', 'tmpCallerANI': None, 'contextDataBots': {'steering': {'subFunction': 'Eligibility', 'stateMachineVersion': 'v1.0', 'subIntent': 'enroll', 'user_utterance': 'Add a child to coverage',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'924115158450174000', 'Platforms': ['$session.params.AWSPlatform'], 'function': 'NatlNonClin', 'headIntent': 'eligibility', 'ani': '7179414808', 'stateMachineId': 'EmployerBrokerSteeringBot', 'callerType': 'employer', 'billingskillRP': '1997711402', 'userUtterance': 'Add a child to coverage', 'callerANI': {'configurationProfile': 'caller-7179414808', 'number': '9414808', 'raw': '7179414808', 'countryCode': '1', 'areaCode': '717'}, 'userIntentDOS': False, 'subFunctionDetail': '', 'transferStatus': None, 'conversationId': 'default', 'steerReturnDN': '1997711408', 'lastUserUtterance': 'Add a child to coverage', 'silentTransfer': 'false'}}, 'event-transferStatus.status': None, 'QuestionType': 'EL', 'timestampFormat': "yyyy-MM-dd'T'HH:mm:ss.SSSSSSXXX", 'userutterance': 'Add a child to coverage', 'headIntent': 'eligibility', 'noInput': 0.0, 'callerType': 'employer', 'entityConfig': 'eligibility-enroll', 'repeatCounter': 0.0, 'randDate': {'seconds': 58.0, 'month': 9.0, 'nanos': 450174000.0, 'hours': 11.0, 'minutes': 51.0, 'day': 24.0, 'year': 2026.0}, 'skill_directory': {'paymentskillRP': '1997711420', 'billingskillRP': '1997711402', 'steerReturnDN': '1997711408', 'transferDN': '1969831001'},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'EB_IDAuthPolicy Toggle': 'ON', 'EB_PolicyAuth_Toggle':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'ENT_ContactConstituentType': '$sys.func.NESTED_FIELD({}, "callerType")', 'selfServiceCompleted': 'Intent Detection', 'conversationId': '924115158450174000', 'lastUserUtterance': 'Add a child to coverage', 'bot': {'region': 'us-central1', 'id': 'ccbot-gcp-steering-ebs', 'environment': 'nonprod', 'version': 'v1.0'}, 'peg': 'employerbrokersteeringbot_policynumberinquiry', 'session': {'outcome': {}, 'experience': {'platform': 'GCP', 'tfn': ' 8882014216', 'framework': 'Dialogflow', 'data': {}, 'ani': '7179414808', 'lob': 'EmployerSteering'}, 'headers': '{}'}}</t>
        </is>
      </c>
      <c r="I11" s="5" t="inlineStr">
        <is>
          <t>Default Welcome Intent</t>
        </is>
      </c>
      <c r="J11" s="5" t="inlineStr">
        <is>
          <t>What's the policy number?</t>
        </is>
      </c>
      <c r="K11" s="5" t="n">
        <v>100</v>
      </c>
      <c r="L11" s="5" t="inlineStr">
        <is>
          <t>{'LEVEL_1': ['Hi'], 'LEVEL_2': ['Employer']}</t>
        </is>
      </c>
      <c r="M11" s="5" t="inlineStr">
        <is>
          <t>2b50738e-ab7c-48e1-8912-43b972eb4095</t>
        </is>
      </c>
      <c r="N11" s="5" t="inlineStr">
        <is>
          <t>028b3658-1881-4158-ac9e-8e91c6d2b40a</t>
        </is>
      </c>
      <c r="O11" s="4" t="inlineStr">
        <is>
          <t>PASS</t>
        </is>
      </c>
      <c r="P11" s="5" t="inlineStr">
        <is>
          <t>Hi
Employer
Add a child to coverage</t>
        </is>
      </c>
      <c r="Q1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2" ht="90" customHeight="1">
      <c r="A12" s="3" t="inlineStr">
        <is>
          <t>Verify enrollment</t>
        </is>
      </c>
      <c r="B1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Verify enrollment
</t>
          </r>
          <r>
            <rPr>
              <b val="1"/>
            </rPr>
            <t>Bot:</t>
          </r>
          <r>
            <t xml:space="preserve"> What's the policy number?</t>
          </r>
        </is>
      </c>
      <c r="C12" s="3" t="inlineStr">
        <is>
          <t>PASS - headIntent=eligibility
PASS - subIntent=enroll</t>
        </is>
      </c>
      <c r="D12" s="4" t="inlineStr">
        <is>
          <t>PASS</t>
        </is>
      </c>
      <c r="E12" s="4" t="inlineStr">
        <is>
          <t>PASS</t>
        </is>
      </c>
      <c r="F12" s="3" t="inlineStr">
        <is>
          <t>{'parameter':{'headIntent':['eligibility'],'subIntent':['enroll']}}</t>
        </is>
      </c>
      <c r="G12" s="3" t="n">
        <v>30</v>
      </c>
      <c r="H12" s="3" t="inlineStr">
        <is>
          <t>{'tmpTFN': None, 'noinput_num ': 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'924115158451080000'}, 'conversationId': '924115158451080000', 'WaitCounter': 0.0, 'tmpTFNParsed': None, 'subIntent': 'enroll', 'techErrorMessage': "Sorry, I'm having an issue. Let's get someone to help you.", 'user_utterance': 'Verify enrollment', 'vaigSessionParams': {}, 'event-transferStatus.status': None,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'2026-09-24T11:51:58.439469-05:00', 'id': 'session-start', 'data': {}}, {'timestamp': '2026-09-24T11:51:59.294945-05:00', 'location': 'employerbrokersteeringbot_mnu_multicallertype', 'id': 'caller-type-detection-start', 'data': {'genAIModel': 'gemini-2.5-flash'}}, {'timestamp': '2026-09-24T11:51:59.972755-05:00', 'location': 'employerbrokersteeringbot_mnu_multicallertype', 'id': 'caller-type-detection-completed', 'data': {'genAIModel': 'gemini-2.5-flash', 'CallerType': 'employer', 'status': 'SUCCESS'}}, {'timestamp': '2026-09-24T11:52:00.454901-05:00', 'id': 'intent-detection-start', 'data': {'genAIModel': 'gemini-2.5-flash'}}, {'timestamp': '2026-09-24T11:52:02.776225-05:00', 'location': 'employerbrokersteeringbot_intentDetection_start', 'id': 'intent-detection-complete', 'data': {'subIntent': 'enroll', 'intent': 'eligibility', 'genAIModel': 'gemini-2.5-flash', 'noInput': 0.0, 'status': 'SUCCESS', 'noMatch': 0.0}}, {'timestamp': '2026-09-24T11:52:02.781579-05:00', 'location': 'employerbrokersteeringbot_intentDetection_completed', 'id': 'intent-detection-complete', 'data': {'intent': 'eligibility', 'QuestionType': '$sys.func.NESTED_FIELD({}, "ENT_SubFunction")', 'genAIModel': 'gemini-2.5-flash', 'status': 'SUCCESS', 'noInput': 0.0, 'subIntent': 'enroll', 'noMatch': 0.0}}, {'timestamp': '2026-09-24T11:52:03.102052-05:00', 'id': 'policynumber-start', 'data': {'genAIModel': 'gemini-2.5-flash'}}, {'timestamp': '2026-09-24T11:52:03.103667-05:00', 'id': 'policy-number-start', 'data': {'genAIModel': 'gemini-2.5-flash'}}], 'tmpCallerANI': None, 'contextMethod': 'GET', 'noStateProgressionCount': 0.0, 'fallbackLiveAgentTransferDN': '1997461628', 'Persona': '$sys.func.NESTED_FIELD({}, "ENT_Persona")', 'HOOP_OpenFlag': '$sys.func.NESTED_FIELD({}, "HOOP_OpenFlag")', 'contextDataState': {'prior': 'intentDetection', 'previous': {'type': 'INTENT_DETECTION', 'id': 'intentDetection', 'matchedCondition': 'true'}, 'changed': True, 'current': {'displayName': 'PolicyNumber Flow', 'type': 'GENERIC', 'id': 'PolicyNumber', 'description': 'PolicyNumber Flow Handling'}}, 'callerIntent': [{'timestamp': '2026-09-24T11:51:58.439469-05:00', 'id': 'session-start', 'data': {}}, {'timestamp': '2026-09-24T11:51:59.294945-05:00', 'location': 'employerbrokersteeringbot_mnu_multicallertype', 'id': 'caller-type-detection-start', 'data': {'genAIModel': 'gemini-2.5-flash'}}, {'timestamp': '2026-09-24T11:51:59.972755-05:00', 'location': 'employerbrokersteeringbot_mnu_multicallertype', 'id': 'caller-type-detection-completed', 'data': {'genAIModel': 'gemini-2.5-flash', 'CallerType': 'employer', 'status': 'SUCCESS'}}, {'timestamp': '2026-09-24T11:52:00.454901-05:00', 'id': 'intent-detection-start', 'data': {'genAIModel': 'gemini-2.5-flash'}}, {'timestamp': '2026-09-24T11:52:02.775351-05:00', 'id': 'intent-detection-complete', 'data': {'genAIModel': 'gemini-3.1-flash-lite', 'intent': '$session.params.callerIntent'}}], 'EB_PolarisTFN_Toggle': 'ON', 'contextDataBots': {'steering': {'subFunction': 'Eligibility', 'stateMachineVersion': 'v1.0', 'subIntent': 'enroll', 'user_utterance': 'Verify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'924115158451080000', 'NLTagQuestionType': 'EL', 'QuestionType': '$sys.func.NESTED_FIELD({}, "ENT_SubFunction")', 'Platforms': ['$session.params.AWSPlatform'], 'function': 'NatlNonClin', 'headIntent': 'eligibility', 'callerType': 'employer', 'stateMachineId': 'EmployerBrokerSteeringBot', 'ani': '7179414808', 'userIntentDOS': False, 'userUtterance': 'Verify enrollment', 'transferStatus': None, 'billingskillRP': '1997711402', 'subFunctionDetail': '', 'callerANI': {'configurationProfile': 'caller-7179414808', 'number': '9414808', 'raw': '7179414808', 'countryCode': '1', 'areaCode': '717'}, 'conversationId': 'default', 'steerReturnDN': '1997711408', 'lastUserUtterance': 'Verify enrollment', 'silentTransfer': 'false'}}, 'nomatch_num ': 0.0, 'QuestionType': 'EL', 'timestampFormat': "yyyy-MM-dd'T'HH:mm:ss.SSSSSSXXX", 'userutterance': 'Verify enrollment', 'repeatCounter': 0.0, 'skill_directory': {'paymentskillRP': '1997711420', 'billingskillRP': '1997711402', 'steerReturnDN': '1997711408', 'transferDN': '1969831001'}, 'callerType': 'employer', 'entityConfig': 'eligibility-enroll', 'headIntent': 'eligibility', 'randDate': {'seconds': 58.0, 'nanos': 451080000.0, 'month': 9.0, 'year': 2026.0, 'minutes': 51.0, 'day': 24.0, 'hours': 11.0}, 'conversationEndEventHangupReasonCodes': ['bot-disconnected', 'client-disconnected', 'error', 'machine-detected', 'transferred'], 'noInput': 0.0,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'EB_IDAuthPolicy Toggle': 'ON',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'bot': {'region': 'us-central1', 'environment': 'nonprod', 'id': 'ccbot-gcp-steering-ebs', 'version': 'v1.0'}, 'session': {'outcome': {}, 'experience': {'platform': 'GCP', 'tfn': ' 8882014216', 'framework': 'Dialogflow', 'ani': '7179414808', 'data': {}, 'lob': 'EmployerSteering'}, 'headers': '{}'}, 'ENT_ContactConstituentType': '$sys.func.NESTED_FIELD({}, "callerType")', 'nomatch_num': 0.0, 'peg': 'employerbrokersteeringbot_policynumberinquiry', 'lastUserUtterance': 'Verify enrollment', 'selfServiceCompleted': 'Intent Detection'}</t>
        </is>
      </c>
      <c r="I12" s="3" t="inlineStr">
        <is>
          <t>Default Welcome Intent</t>
        </is>
      </c>
      <c r="J12" s="3" t="inlineStr">
        <is>
          <t>What's the policy number?</t>
        </is>
      </c>
      <c r="K12" s="3" t="n">
        <v>100</v>
      </c>
      <c r="L12" s="3" t="inlineStr">
        <is>
          <t>{'LEVEL_1': ['Hi'], 'LEVEL_2': ['Employer']}</t>
        </is>
      </c>
      <c r="M12" s="3" t="inlineStr">
        <is>
          <t>f342f0cd-7468-47c5-a25c-29dc142b9c3b</t>
        </is>
      </c>
      <c r="N12" s="3" t="inlineStr">
        <is>
          <t>2efac860-0b1c-4d4d-b109-b21b489ce847</t>
        </is>
      </c>
      <c r="O12" s="4" t="inlineStr">
        <is>
          <t>PASS</t>
        </is>
      </c>
      <c r="P12" s="3" t="inlineStr">
        <is>
          <t>Hi
Employer
Verify enrollment</t>
        </is>
      </c>
      <c r="Q1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3" ht="90" customHeight="1">
      <c r="A13" s="5" t="inlineStr">
        <is>
          <t>Check enrollment status</t>
        </is>
      </c>
      <c r="B1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Check enrollment status
</t>
          </r>
          <r>
            <rPr>
              <b val="1"/>
            </rPr>
            <t>Bot:</t>
          </r>
          <r>
            <t xml:space="preserve"> What's the policy number?</t>
          </r>
        </is>
      </c>
      <c r="C13" s="5" t="inlineStr">
        <is>
          <t>PASS - headIntent=eligibility
PASS - subIntent=enroll</t>
        </is>
      </c>
      <c r="D13" s="4" t="inlineStr">
        <is>
          <t>PASS</t>
        </is>
      </c>
      <c r="E13" s="4" t="inlineStr">
        <is>
          <t>PASS</t>
        </is>
      </c>
      <c r="F13" s="5" t="inlineStr">
        <is>
          <t>{'parameter':{'headIntent':['eligibility'],'subIntent':['enroll']}}</t>
        </is>
      </c>
      <c r="G13" s="5" t="n">
        <v>30</v>
      </c>
      <c r="H13" s="5" t="inlineStr">
        <is>
          <t>{'tmpTFN': None, 'noinput_num ': 0.0, 'selfServiceCompleted': 'Intent Detection', 'nomatch_num': 0.0, 'WaitCounter': 0.0, 'techErrorMessage': "Sorry, I'm having an issue. Let's get someone to help you.", 'subIntent': 'enroll', 'tmpTFNParsed': None, 'user_utterance': 'Check enrollment status', 'vaigSessionParams': {}, 'event-transferStatus.status': None,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'callerIntent': [{'timestamp': '2026-09-24T11:51:58.443919-05:00', 'id': 'session-start', 'data': {}}, {'timestamp': '2026-09-24T11:51:59.287699-05:00', 'location': 'employerbrokersteeringbot_mnu_multicallertype', 'id': 'caller-type-detection-start', 'data': {'genAIModel': 'gemini-2.5-flash'}}, {'timestamp': '2026-09-24T11:51:59.931250-05:00', 'location': 'employerbrokersteeringbot_mnu_multicallertype', 'id': 'caller-type-detection-completed', 'data': {'genAIModel': 'gemini-2.5-flash', 'CallerType': 'employer', 'status': 'SUCCESS'}}, {'timestamp': '2026-09-24T11:52:00.285654-05:00', 'id': 'intent-detection-start', 'data': {'genAIModel': 'gemini-2.5-flash'}}, {'timestamp': '2026-09-24T11:52:02.630273-05:00', 'id': 'intent-detection-complete', 'data': {'genAIModel': 'gemini-3.1-flash-lite', 'intent': '$session.params.callerIntent'}}], 'policyTypeCheck': False, 'CallID.UUID': '$sys.func.NESTED_FIELD({}, "ENT_CallUUID")', 'events': [{'timestamp': '2026-09-24T11:51:58.443919-05:00', 'id': 'session-start', 'data': {}}, {'timestamp': '2026-09-24T11:51:59.287699-05:00', 'location': 'employerbrokersteeringbot_mnu_multicallertype', 'id': 'caller-type-detection-start', 'data': {'genAIModel': 'gemini-2.5-flash'}}, {'timestamp': '2026-09-24T11:51:59.931250-05:00', 'location': 'employerbrokersteeringbot_mnu_multicallertype', 'id': 'caller-type-detection-completed', 'data': {'genAIModel': 'gemini-2.5-flash', 'CallerType': 'employer', 'status': 'SUCCESS'}}, {'timestamp': '2026-09-24T11:52:00.285654-05:00', 'id': 'intent-detection-start', 'data': {'genAIModel': 'gemini-2.5-flash'}}, {'timestamp': '2026-09-24T11:52:02.630718-05:00', 'location': 'employerbrokersteeringbot_intentDetection_start', 'id': 'intent-detection-complete', 'data': {'status': 'SUCCESS', 'intent': 'eligibility', 'genAIModel': 'gemini-2.5-flash', 'noInput': 0.0, 'subIntent': 'enroll', 'noMatch': 0.0}}, {'timestamp': '2026-09-24T11:52:02.634126-05:00', 'location': 'employerbrokersteeringbot_intentDetection_completed', 'id': 'intent-detection-complete', 'data': {'noMatch': 0.0, 'QuestionType': '$sys.func.NESTED_FIELD({}, "ENT_SubFunction")', 'genAIModel': 'gemini-2.5-flash', 'subIntent': 'enroll', 'noInput': 0.0, 'status': 'SUCCESS', 'intent': 'eligibility'}}, {'timestamp': '2026-09-24T11:52:02.931191-05:00', 'id': 'policynumber-start', 'data': {'genAIModel': 'gemini-2.5-flash'}}, {'timestamp': '2026-09-24T11:52:02.932786-05:00', 'id': 'policy-number-start', 'data': {'genAIModel': 'gemini-2.5-flash'}}], 'TTSVoiceNm': '$sys.func.NESTED_FIELD({}, "ENT_TTSVoiceNm")', 'contextMethod': 'GET', 'HOOP_OpenFlag': '$sys.func.NESTED_FIELD({}, "HOOP_OpenFlag")', 'fallbackLiveAgentTransferDN': '1997461628', 'EB_PolarisTFN_Toggle': 'ON', 'Persona': '$sys.func.NESTED_FIELD({}, "ENT_Persona")', 'nomatch_num ': 0.0, 'noStateProgressionCount': 0.0, 'previousResponse': 'How can I help you today? You can say things like, Check a claim status, Update eligibility, Explain my invoice, Pay my bill or I need help with the online portal.', 'contextDataBots': {'steering': {'subFunction': 'Eligibility', 'stateMachineVersion': 'v1.0', 'subIntent': 'enroll', 'user_utterance': 'Check enrollment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'924115158449171000', 'Platforms': ['$session.params.AWSPlatform'], 'function': 'NatlNonClin', 'headIntent': 'eligibility', 'ani': '7179414808', 'callerType': 'employer', 'stateMachineId': 'EmployerBrokerSteeringBot', 'userIntentDOS': False, 'userUtterance': 'Check enrollment status', 'transferStatus': None, 'billingskillRP': '1997711402', 'subFunctionDetail': '', 'callerANI': {'configurationProfile': 'caller-7179414808', 'number': '9414808', 'raw': '7179414808', 'countryCode': '1', 'areaCode': '717'}, 'conversationId': 'default', 'steerReturnDN': '1997711408', 'lastUserUtterance': 'Check enrollment status', 'silentTransfer': 'false'}}, 'tmpCallerANI': None, 'QuestionType': 'EL', 'timestampFormat': "yyyy-MM-dd'T'HH:mm:ss.SSSSSSXXX", 'userutterance': 'Check enrollment status', 'headIntent': 'eligibility', 'noInput': 0.0, 'callerType': 'employer', 'conversationEndEventHangupReasonCodes': ['bot-disconnected', 'client-disconnected', 'error', 'machine-detected', 'transferred'], 'entityConfig': 'eligibility-enroll', 'randDate': {'seconds': 58.0, 'nanos': 449171000.0, 'month': 9.0, 'year': 2026.0, 'minutes': 51.0, 'day': 24.0, 'hours': 11.0}, 'repeatCounter': 0.0, 'skill_directory': {'paymentskillRP': '1997711420', 'billingskillRP': '1997711402', 'steerReturnDN': '1997711408', 'transferDN': '1969831001'},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'EmployerBrokerSteeringBot_Enrollment_TFN_Toggle': 'OFF', 'EmployerBrokerSteeringBot_NoInputFinalAttemptAll': "It seems I'm still not getting a response so I'll go ahead and end this call. If you need help, please feel free to call back anytime. Thank you for calling, have a great day.", 'EB_PolicyAuth_Toggle': 'ON', 'EB_IDAuthPolicy 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'PolicyCounter': 0.0, 'conversationId': '924115158449171000',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'924115158449171000'}, 'session': {'outcome': {}, 'experience': {'tfn': ' 8882014216', 'platform': 'GCP', 'framework': 'Dialogflow', 'data': {}, 'ani': '7179414808', 'lob': 'EmployerSteering'}, 'headers': '{}'}, 'lastUserUtterance': 'Check enrollment status', 'peg': 'employerbrokersteeringbot_policynumberinquiry', 'bot': {'region': 'us-central1', 'environment': 'nonprod', 'id': 'ccbot-gcp-steering-ebs', 'version': 'v1.0'}, 'ENT_ContactConstituentType': '$sys.func.NESTED_FIELD({}, "callerType")'}</t>
        </is>
      </c>
      <c r="I13" s="5" t="inlineStr">
        <is>
          <t>Default Welcome Intent</t>
        </is>
      </c>
      <c r="J13" s="5" t="inlineStr">
        <is>
          <t>What's the policy number?</t>
        </is>
      </c>
      <c r="K13" s="5" t="n">
        <v>100</v>
      </c>
      <c r="L13" s="5" t="inlineStr">
        <is>
          <t>{'LEVEL_1': ['Hi'], 'LEVEL_2': ['Employer']}</t>
        </is>
      </c>
      <c r="M13" s="5" t="inlineStr">
        <is>
          <t>8b5e5681-be85-4f46-be8e-c13f7b9558c0</t>
        </is>
      </c>
      <c r="N13" s="5" t="inlineStr">
        <is>
          <t>6e0a3728-26d9-495e-bd3d-cc399fb4941c</t>
        </is>
      </c>
      <c r="O13" s="4" t="inlineStr">
        <is>
          <t>PASS</t>
        </is>
      </c>
      <c r="P13" s="5" t="inlineStr">
        <is>
          <t>Hi
Employer
Check enrollment status</t>
        </is>
      </c>
      <c r="Q1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4" ht="90" customHeight="1">
      <c r="A14" s="3" t="inlineStr">
        <is>
          <t>Add dependent to coverage</t>
        </is>
      </c>
      <c r="B1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dependent to coverage
</t>
          </r>
          <r>
            <rPr>
              <b val="1"/>
            </rPr>
            <t>Bot:</t>
          </r>
          <r>
            <t xml:space="preserve"> What's the policy number?</t>
          </r>
        </is>
      </c>
      <c r="C14" s="3" t="inlineStr">
        <is>
          <t>PASS - headIntent=eligibility
PASS - subIntent=enroll</t>
        </is>
      </c>
      <c r="D14" s="4" t="inlineStr">
        <is>
          <t>PASS</t>
        </is>
      </c>
      <c r="E14" s="4" t="inlineStr">
        <is>
          <t>PASS</t>
        </is>
      </c>
      <c r="F14" s="3" t="inlineStr">
        <is>
          <t>{'parameter':{'headIntent':['eligibility'],'subIntent':['enroll']}}</t>
        </is>
      </c>
      <c r="G14" s="3" t="n">
        <v>30</v>
      </c>
      <c r="H14" s="3" t="inlineStr">
        <is>
          <t>{'tmpTFN': None, 'noinput_num ': 0.0, 'bot': {'region': 'us-central1', 'id': 'ccbot-gcp-steering-ebs', 'environment': 'nonprod', 'version': 'v1.0'},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'924115158958507000'}, 'WaitCounter': 0.0, 'tmpTFNParsed': None, 'subIntent': 'enroll', 'techErrorMessage': "Sorry, I'm having an issue. Let's get someone to help you.", 'user_utterance': 'Add dependent to coverage',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'TTSVoiceNm': '$sys.func.NESTED_FIELD({}, "ENT_TTSVoiceNm")', 'tmpCallerANI': None, 'CallID.UUID': '$sys.func.NESTED_FIELD({}, "ENT_CallUUID")', 'events': [{'timestamp': '2026-09-24T11:51:58.949150-05:00', 'id': 'session-start', 'data': {}}, {'timestamp': '2026-09-24T11:51:59.711298-05:00', 'location': 'employerbrokersteeringbot_mnu_multicallertype', 'id': 'caller-type-detection-start', 'data': {'genAIModel': 'gemini-2.5-flash'}}, {'timestamp': '2026-09-24T11:52:00.075156-05:00', 'location': 'employerbrokersteeringbot_mnu_multicallertype', 'id': 'caller-type-detection-completed', 'data': {'genAIModel': 'gemini-2.5-flash', 'CallerType': 'employer', 'status': 'SUCCESS'}}, {'timestamp': '2026-09-24T11:52:00.324046-05:00', 'id': 'intent-detection-start', 'data': {'genAIModel': 'gemini-2.5-flash'}}, {'timestamp': '2026-09-24T11:52:02.638650-05:00', 'location': 'employerbrokersteeringbot_intentDetection_start', 'id': 'intent-detection-complete', 'data': {'intent': 'eligibility', 'status': 'SUCCESS', 'genAIModel': 'gemini-2.5-flash', 'noInput': 0.0, 'subIntent': 'enroll', 'noMatch': 0.0}}, {'timestamp': '2026-09-24T11:52:02.646116-05:00', 'location': 'employerbrokersteeringbot_intentDetection_completed', 'id': 'intent-detection-complete', 'data': {'subIntent': 'enroll', 'QuestionType': '$sys.func.NESTED_FIELD({}, "ENT_SubFunction")', 'genAIModel': 'gemini-2.5-flash', 'noMatch': 0.0, 'noInput': 0.0, 'status': 'SUCCESS', 'intent': 'eligibility'}}, {'timestamp': '2026-09-24T11:52:02.979971-05:00', 'id': 'policynumber-start', 'data': {'genAIModel': 'gemini-2.5-flash'}}, {'timestamp': '2026-09-24T11:52:02.984285-05:00', 'id': 'policy-number-start', 'data': {'genAIModel': 'gemini-2.5-flash'}}], 'policyTypeCheck': False, 'nomatch_num ': 0.0, 'HOOP_OpenFlag': '$sys.func.NESTED_FIELD({}, "HOOP_OpenFlag")', 'fallbackLiveAgentTransferDN': '1997461628', 'EB_PolarisTFN_Toggle': 'ON', 'Persona': '$sys.func.NESTED_FIELD({}, "ENT_Persona")', 'contextMethod': 'GET', 'noStateProgressionCount': 0.0, 'callerIntent': [{'timestamp': '2026-09-24T11:51:58.949150-05:00', 'id': 'session-start', 'data': {}}, {'timestamp': '2026-09-24T11:51:59.711298-05:00', 'location': 'employerbrokersteeringbot_mnu_multicallertype', 'id': 'caller-type-detection-start', 'data': {'genAIModel': 'gemini-2.5-flash'}}, {'timestamp': '2026-09-24T11:52:00.075156-05:00', 'location': 'employerbrokersteeringbot_mnu_multicallertype', 'id': 'caller-type-detection-completed', 'data': {'genAIModel': 'gemini-2.5-flash', 'CallerType': 'employer', 'status': 'SUCCESS'}}, {'timestamp': '2026-09-24T11:52:00.324046-05:00', 'id': 'intent-detection-start', 'data': {'genAIModel': 'gemini-2.5-flash'}}, {'timestamp': '2026-09-24T11:52:02.637242-05:00', 'id': 'intent-detection-complete', 'data': {'genAIModel': 'gemini-3.1-flash-lite', 'intent': '$session.params.callerIntent'}}], 'contextDataBots': {'steering': {'subFunction': 'Eligibility', 'stateMachineVersion': 'v1.0', 'subIntent': 'enroll', 'user_utterance': 'Add dependent to coverage',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'924115158958507000', 'Platforms': ['$session.params.AWSPlatform'], 'function': 'NatlNonClin', 'headIntent': 'eligibility', 'callerType': 'employer', 'stateMachineId': 'EmployerBrokerSteeringBot', 'ani': '7179414808', 'billingskillRP': '1997711402', 'userUtterance': 'Add dependent to coverage', 'transferStatus': None, 'callerANI': {'configurationProfile': 'caller-7179414808', 'number': '9414808', 'raw': '7179414808', 'countryCode': '1', 'areaCode': '717'}, 'subFunctionDetail': '', 'userIntentDOS': False, 'conversationId': 'default', 'steerReturnDN': '1997711408', 'lastUserUtterance': 'Add dependent to coverage', 'silentTransfer': 'false'}}, 'previousResponse': 'How can I help you today? You can say things like, Check a claim status, Update eligibility, Explain my invoice, Pay my bill or I need help with the online portal.', 'QuestionType': 'EL', 'timestampFormat': "yyyy-MM-dd'T'HH:mm:ss.SSSSSSXXX", 'userutterance': 'Add dependent to coverage', 'headIntent': 'eligibility', 'skill_directory': {'paymentskillRP': '1997711420', 'billingskillRP': '1997711402', 'steerReturnDN': '1997711408', 'transferDN': '1969831001'}, 'callerType': 'employer', 'conversationEndEventHangupReasonCodes': ['bot-disconnected', 'client-disconnected', 'error', 'machine-detected', 'transferred'], 'noInput': 0.0, 'randDate': {'seconds': 58.0, 'month': 9.0, 'nanos': 958507000.0, 'hours': 11.0, 'minutes': 51.0, 'day': 24.0, 'year': 2026.0}, 'repeatCounter': 0.0, 'entityConfig': 'eligibility-enroll',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'session': {'outcome': {}, 'experience': {'platform': 'GCP', 'tfn': ' 8882014216', 'framework': 'Dialogflow', 'ani': '7179414808', 'data': {}, 'lob': 'EmployerSteering'}, 'headers': '{}'}, 'conversationId': '924115158958507000', 'lastUserUtterance': 'Add dependent to coverage', 'nomatch_num': 0.0, 'peg': 'employerbrokersteeringbot_policynumberinquiry', 'selfServiceCompleted': 'Intent Detection'}</t>
        </is>
      </c>
      <c r="I14" s="3" t="inlineStr">
        <is>
          <t>Default Welcome Intent</t>
        </is>
      </c>
      <c r="J14" s="3" t="inlineStr">
        <is>
          <t>What's the policy number?</t>
        </is>
      </c>
      <c r="K14" s="3" t="n">
        <v>100</v>
      </c>
      <c r="L14" s="3" t="inlineStr">
        <is>
          <t>{'LEVEL_1': ['Hi'], 'LEVEL_2': ['Employer']}</t>
        </is>
      </c>
      <c r="M14" s="3" t="inlineStr">
        <is>
          <t>431340a2-0618-490a-b22b-9b5d3cffd931</t>
        </is>
      </c>
      <c r="N14" s="3" t="inlineStr">
        <is>
          <t>aa2dfbca-7903-4c83-876f-4f2abcaacb75</t>
        </is>
      </c>
      <c r="O14" s="4" t="inlineStr">
        <is>
          <t>PASS</t>
        </is>
      </c>
      <c r="P14" s="3" t="inlineStr">
        <is>
          <t>Hi
Employer
Add dependent to coverage</t>
        </is>
      </c>
      <c r="Q1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5" ht="90" customHeight="1">
      <c r="A15" s="5" t="inlineStr">
        <is>
          <t>We just had an employee get married and need to add the spouse</t>
        </is>
      </c>
      <c r="B1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We just had an employee get married and need to add the spouse
</t>
          </r>
          <r>
            <rPr>
              <b val="1"/>
            </rPr>
            <t>Bot:</t>
          </r>
          <r>
            <t xml:space="preserve"> What's the policy number?</t>
          </r>
        </is>
      </c>
      <c r="C15" s="5" t="inlineStr">
        <is>
          <t>PASS - headIntent=eligibility
PASS - subIntent=enroll</t>
        </is>
      </c>
      <c r="D15" s="4" t="inlineStr">
        <is>
          <t>PASS</t>
        </is>
      </c>
      <c r="E15" s="4" t="inlineStr">
        <is>
          <t>PASS</t>
        </is>
      </c>
      <c r="F15" s="5" t="inlineStr">
        <is>
          <t>{'parameter':{'headIntent':['eligibility'],'subIntent':['enroll']}}</t>
        </is>
      </c>
      <c r="G15" s="5" t="n">
        <v>30</v>
      </c>
      <c r="H15" s="5" t="inlineStr">
        <is>
          <t>{'noinput_num ': 0.0, 'tmpTFN': None, 'session': {'outcome': {}, 'experience': {'platform': 'GCP', 'tfn': ' 8882014216', 'framework': 'Dialogflow', 'ani': '7179414808', 'data': {}, 'lob': 'EmployerSteering'}, 'headers': '{}'}, 'bot': {'region': 'us-central1', 'environment': 'nonprod', 'id': 'ccbot-gcp-steering-ebs', 'version': 'v1.0'}, 'WaitCounter': 0.0, 'techErrorMessage': "Sorry, I'm having an issue. Let's get someone to help you.", 'subIntent': 'enroll', 'tmpTFNParsed': None, 'user_utterance': 'We just had an employee get married and need to add the spouse',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'callerIntent': [{'timestamp': '2026-09-24T11:51:58.579213-05:00', 'id': 'session-start', 'data': {}}, {'timestamp': '2026-09-24T11:51:59.321489-05:00', 'location': 'employerbrokersteeringbot_mnu_multicallertype', 'id': 'caller-type-detection-start', 'data': {'genAIModel': 'gemini-2.5-flash'}}, {'timestamp': '2026-09-24T11:51:59.826554-05:00', 'location': 'employerbrokersteeringbot_mnu_multicallertype', 'id': 'caller-type-detection-completed', 'data': {'genAIModel': 'gemini-2.5-flash', 'CallerType': 'employer', 'status': 'SUCCESS'}}, {'timestamp': '2026-09-24T11:52:00.003689-05:00', 'id': 'intent-detection-start', 'data': {'genAIModel': 'gemini-2.5-flash'}}, {'timestamp': '2026-09-24T11:52:02.292853-05:00', 'id': 'intent-detection-complete', 'data': {'genAIModel': 'gemini-3.1-flash-lite', 'intent': '$session.params.callerIntent'}}], 'tmpCallerANI': None, 'CallID.UUID': '$sys.func.NESTED_FIELD({}, "ENT_CallUUID")', 'events': [{'timestamp': '2026-09-24T11:51:58.579213-05:00', 'id': 'session-start', 'data': {}}, {'timestamp': '2026-09-24T11:51:59.321489-05:00', 'location': 'employerbrokersteeringbot_mnu_multicallertype', 'id': 'caller-type-detection-start', 'data': {'genAIModel': 'gemini-2.5-flash'}}, {'timestamp': '2026-09-24T11:51:59.826554-05:00', 'location': 'employerbrokersteeringbot_mnu_multicallertype', 'id': 'caller-type-detection-completed', 'data': {'genAIModel': 'gemini-2.5-flash', 'CallerType': 'employer', 'status': 'SUCCESS'}}, {'timestamp': '2026-09-24T11:52:00.003689-05:00', 'id': 'intent-detection-start', 'data': {'genAIModel': 'gemini-2.5-flash'}}, {'timestamp': '2026-09-24T11:52:02.294248-05:00', 'location': 'employerbrokersteeringbot_intentDetection_start', 'id': 'intent-detection-complete', 'data': {'noMatch': 0.0, 'subIntent': 'enroll', 'genAIModel': 'gemini-2.5-flash', 'noInput': 0.0, 'status': 'SUCCESS', 'intent': 'eligibility'}}, {'timestamp': '2026-09-24T11:52:02.303742-05:00', 'location': 'employerbrokersteeringbot_intentDetection_completed', 'id': 'intent-detection-complete', 'data': {'subIntent': 'enroll', 'QuestionType': '$sys.func.NESTED_FIELD({}, "ENT_SubFunction")', 'genAIModel': 'gemini-2.5-flash', 'noMatch': 0.0, 'noInput': 0.0, 'status': 'SUCCESS', 'intent': 'eligibility'}}, {'timestamp': '2026-09-24T11:52:02.621450-05:00', 'id': 'policynumber-start', 'data': {'genAIModel': 'gemini-2.5-flash'}}, {'timestamp': '2026-09-24T11:52:02.624785-05:00', 'id': 'policy-number-start', 'data': {'genAIModel': 'gemini-2.5-flash'}}], 'policyTypeCheck': False, 'nomatch_num ': 0.0, 'noStateProgressionCount': 0.0, 'fallbackLiveAgentTransferDN': '1997461628', 'Persona': '$sys.func.NESTED_FIELD({}, "ENT_Persona")', 'EB_PolarisTFN_Toggle': 'ON', 'contextMethod': 'GET', 'vaigActivityParams': {}, 'HOOP_OpenFlag': '$sys.func.NESTED_FIELD({}, "HOOP_OpenFlag")', 'contextDataBots': {'steering': {'subFunction': 'Eligibility', 'stateMachineVersion': 'v1.0', 'subIntent': 'enroll', 'user_utterance': 'We just had an employee get married and need to add the spouse',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'924115158586756000', 'Platforms': ['$session.params.AWSPlatform'], 'function': 'NatlNonClin', 'headIntent': 'eligibility', 'stateMachineId': 'EmployerBrokerSteeringBot', 'ani': '7179414808', 'callerType': 'employer', 'userIntentDOS': False, 'userUtterance': 'We just had an employee get married and need to add the spouse', 'transferStatus': None, 'billingskillRP': '1997711402', 'subFunctionDetail': '', 'callerANI': {'configurationProfile': 'caller-7179414808', 'number': '9414808', 'raw': '7179414808', 'countryCode': '1', 'areaCode': '717'}, 'conversationId': 'default', 'steerReturnDN': '1997711408', 'lastUserUtterance': 'We just had an employee get married and need to add the spouse', 'silentTransfer': 'false'}}, 'TTSVoiceNm': '$sys.func.NESTED_FIELD({}, "ENT_TTSVoiceNm")', 'QuestionType': 'EL', 'timestampFormat': "yyyy-MM-dd'T'HH:mm:ss.SSSSSSXXX", 'userutterance': 'We just had an employee get married and need to add the spouse', 'headIntent': 'eligibility', 'noInput': 0.0, 'callerType': 'employer', 'entityConfig': 'eligibility-enroll', 'conversationEndEventHangupReasonCodes': ['bot-disconnected', 'client-disconnected', 'error', 'machine-detected', 'transferred'], 'randDate': {'seconds': 58.0, 'nanos': 586756000.0, 'month': 9.0, 'year': 2026.0, 'minutes': 51.0, 'day': 24.0, 'hours': 11.0}, 'repeatCounter': 0.0, 'skill_directory': {'paymentskillRP': '1997711420', 'billingskillRP': '1997711402', 'steerReturnDN': '1997711408', 'transferDN': '1969831001'},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'EmployerBrokerSteeringBot_eServices_TTS': 'Was this for Employer eservices or United eservices?', 'EB_IDAuthPolicy Toggle': 'ON',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'PolicyCounter': 0.0, 'ENT_ContactConstituentType': '$sys.func.NESTED_FIELD({}, "callerType")',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'924115158586756000'}, 'selfServiceCompleted': 'Intent Detection', 'nomatch_num': 0.0, 'lastUserUtterance': 'We just had an employee get married and need to add the spouse', 'peg': 'employerbrokersteeringbot_policynumberinquiry', 'conversationId': '924115158586756000'}</t>
        </is>
      </c>
      <c r="I15" s="5" t="inlineStr">
        <is>
          <t>Default Welcome Intent</t>
        </is>
      </c>
      <c r="J15" s="5" t="inlineStr">
        <is>
          <t>What's the policy number?</t>
        </is>
      </c>
      <c r="K15" s="5" t="n">
        <v>100</v>
      </c>
      <c r="L15" s="5" t="inlineStr">
        <is>
          <t>{'LEVEL_1': ['Hi'], 'LEVEL_2': ['Employer']}</t>
        </is>
      </c>
      <c r="M15" s="5" t="inlineStr">
        <is>
          <t>4de52a92-4cf5-4d68-b4af-9167b9d29c80</t>
        </is>
      </c>
      <c r="N15" s="5" t="inlineStr">
        <is>
          <t>44c41777-9725-42f9-bfcf-bb337c262152</t>
        </is>
      </c>
      <c r="O15" s="4" t="inlineStr">
        <is>
          <t>PASS</t>
        </is>
      </c>
      <c r="P15" s="5" t="inlineStr">
        <is>
          <t>Hi
Employer
We just had an employee get married and need to add the spouse</t>
        </is>
      </c>
      <c r="Q1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6" ht="90" customHeight="1">
      <c r="A16" s="3" t="inlineStr">
        <is>
          <t>Status of the application</t>
        </is>
      </c>
      <c r="B1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Status of the application
</t>
          </r>
          <r>
            <rPr>
              <b val="1"/>
            </rPr>
            <t>Bot:</t>
          </r>
          <r>
            <t xml:space="preserve"> What's the policy number?</t>
          </r>
        </is>
      </c>
      <c r="C16" s="3" t="inlineStr">
        <is>
          <t>PASS - headIntent=eligibility
PASS - subIntent=enroll</t>
        </is>
      </c>
      <c r="D16" s="4" t="inlineStr">
        <is>
          <t>PASS</t>
        </is>
      </c>
      <c r="E16" s="4" t="inlineStr">
        <is>
          <t>PASS</t>
        </is>
      </c>
      <c r="F16" s="3" t="inlineStr">
        <is>
          <t>{'parameter':{'headIntent':['eligibility'],'subIntent':['enroll']}}</t>
        </is>
      </c>
      <c r="G16" s="3" t="n">
        <v>30</v>
      </c>
      <c r="H16" s="3" t="inlineStr">
        <is>
          <t>{'noinput_num ': 0.0, 'lastUserUtterance': 'Status of the application', 'peg': 'employerbrokersteeringbot_policynumberinquiry', 'tmpTFN': None, 'WaitCounter': 0.0, 'tmpTFNParsed': None, 'subIntent': 'enroll', 'techErrorMessage': "Sorry, I'm having an issue. Let's get someone to help you.", 'user_utterance': 'Status of the application',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'2026-09-24T11:51:58.505257-05:00', 'id': 'session-start', 'data': {}}, {'timestamp': '2026-09-24T11:51:59.290938-05:00', 'location': 'employerbrokersteeringbot_mnu_multicallertype', 'id': 'caller-type-detection-start', 'data': {'genAIModel': 'gemini-2.5-flash'}}, {'timestamp': '2026-09-24T11:52:25.519938-05:00', 'location': 'employerbrokersteeringbot_mnu_multicallertype', 'id': 'caller-type-detection-completed', 'data': {'genAIModel': 'gemini-2.5-flash', 'CallerType': 'employer', 'status': 'SUCCESS'}}, {'timestamp': '2026-09-24T11:52:25.709115-05:00', 'id': 'intent-detection-start', 'data': {'genAIModel': 'gemini-2.5-flash'}}, {'timestamp': '2026-09-24T11:52:28.437116-05:00', 'location': 'employerbrokersteeringbot_intentDetection_start', 'id': 'intent-detection-complete', 'data': {'intent': 'eligibility', 'status': 'SUCCESS', 'genAIModel': 'gemini-2.5-flash', 'noInput': 0.0, 'subIntent': 'enroll', 'noMatch': 0.0}}, {'timestamp': '2026-09-24T11:52:28.440543-05:00', 'location': 'employerbrokersteeringbot_intentDetection_completed', 'id': 'intent-detection-complete', 'data': {'intent': 'eligibility', 'QuestionType': '$sys.func.NESTED_FIELD({}, "ENT_SubFunction")', 'genAIModel': 'gemini-2.5-flash', 'subIntent': 'enroll', 'noInput': 0.0, 'status': 'SUCCESS', 'noMatch': 0.0}}, {'timestamp': '2026-09-24T11:52:28.710694-05:00', 'id': 'policynumber-start', 'data': {'genAIModel': 'gemini-2.5-flash'}}, {'timestamp': '2026-09-24T11:52:28.712156-05:00', 'id': 'policy-number-start', 'data': {'genAIModel': 'gemini-2.5-flash'}}], 'callerIntent': [{'timestamp': '2026-09-24T11:51:58.505257-05:00', 'id': 'session-start', 'data': {}}, {'timestamp': '2026-09-24T11:51:59.290938-05:00', 'location': 'employerbrokersteeringbot_mnu_multicallertype', 'id': 'caller-type-detection-start', 'data': {'genAIModel': 'gemini-2.5-flash'}}, {'timestamp': '2026-09-24T11:52:25.519938-05:00', 'location': 'employerbrokersteeringbot_mnu_multicallertype', 'id': 'caller-type-detection-completed', 'data': {'genAIModel': 'gemini-2.5-flash', 'CallerType': 'employer', 'status': 'SUCCESS'}}, {'timestamp': '2026-09-24T11:52:25.709115-05:00', 'id': 'intent-detection-start', 'data': {'genAIModel': 'gemini-2.5-flash'}}, {'timestamp': '2026-09-24T11:52:28.436696-05:00', 'id': 'intent-detection-complete', 'data': {'genAIModel': 'gemini-3.1-flash-lite', 'intent': '$session.params.callerIntent'}}], 'contextMethod': 'GET', 'HOOP_OpenFlag': '$sys.func.NESTED_FIELD({}, "HOOP_OpenFlag")', 'fallbackLiveAgentTransferDN': '1997461628', 'Persona': '$sys.func.NESTED_FIELD({}, "ENT_Persona")', 'noStateProgressionCount': 0.0, 'nomatch_num ': 0.0, 'EB_PolarisTFN_Toggle': 'ON', 'vaigActivityParams': {}, 'contextDataBots': {'steering': {'subFunction': 'Eligibility', 'stateMachineVersion': 'v1.0', 'subIntent': 'enroll', 'user_utterance': 'Status of the application',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'924115158509336000', 'Platforms': ['$session.params.AWSPlatform'], 'function': 'NatlNonClin', 'headIntent': 'eligibility', 'ani': '7179414808', 'stateMachineId': 'EmployerBrokerSteeringBot', 'callerType': 'employer', 'userIntentDOS': False, 'userUtterance': 'Status of the application', 'callerANI': {'configurationProfile': 'caller-7179414808', 'number': '9414808', 'raw': '7179414808', 'countryCode': '1', 'areaCode': '717'}, 'billingskillRP': '1997711402', 'subFunctionDetail': '', 'transferStatus': None, 'conversationId': 'default', 'steerReturnDN': '1997711408', 'lastUserUtterance': 'Status of the application', 'silentTransfer': 'false'}}, 'policyTypeCheck': False, 'QuestionType': 'EL', 'timestampFormat': "yyyy-MM-dd'T'HH:mm:ss.SSSSSSXXX", 'userutterance': 'Status of the application', 'repeatCounter': 0.0, 'noInput': 0.0, 'callerType': 'employer', 'conversationEndEventHangupReasonCodes': ['bot-disconnected', 'client-disconnected', 'error', 'machine-detected', 'transferred'], 'entityConfig': 'eligibility-enroll', 'randDate': {'seconds': 58.0, 'month': 9.0, 'nanos': 509336000.0, 'hours': 11.0, 'minutes': 51.0, 'day': 24.0, 'year': 2026.0}, 'headIntent': 'eligibility', 'skill_directory': {'paymentskillRP': '1997711420', 'billingskillRP': '1997711402', 'steerReturnDN': '1997711408', 'transferDN': '1969831001'},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'EB_PolicyAuth_Toggle': 'ON', 'EmployerBrokerSteeringBot_eServices_TTS': 'Was this for Employer eservices or United eservices?',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'environment': 'nonprod', 'id': 'ccbot-gcp-steering-ebs', 'version': 'v1.0'},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'924115158509336000'}, 'conversationId': '924115158509336000', 'nomatch_num': 0.0, 'session': {'outcome': {}, 'experience': {'platform': 'GCP', 'tfn': ' 8882014216', 'framework': 'Dialogflow', 'data': {}, 'ani': '7179414808', 'lob': 'EmployerSteering'}, 'headers': '{}'}, 'ENT_ContactConstituentType': '$sys.func.NESTED_FIELD({}, "callerType")', 'selfServiceCompleted': 'Intent Detection'}</t>
        </is>
      </c>
      <c r="I16" s="3" t="inlineStr">
        <is>
          <t>Default Welcome Intent</t>
        </is>
      </c>
      <c r="J16" s="3" t="inlineStr">
        <is>
          <t>What's the policy number?</t>
        </is>
      </c>
      <c r="K16" s="3" t="n">
        <v>100</v>
      </c>
      <c r="L16" s="3" t="inlineStr">
        <is>
          <t>{'LEVEL_1': ['Hi'], 'LEVEL_2': ['Employer']}</t>
        </is>
      </c>
      <c r="M16" s="3" t="inlineStr">
        <is>
          <t>9d181bfc-cd1e-4c72-84fc-3d783032703d</t>
        </is>
      </c>
      <c r="N16" s="3" t="inlineStr">
        <is>
          <t>0d19df9f-b3e1-4bb5-ab1b-8cab07dfc0ed</t>
        </is>
      </c>
      <c r="O16" s="4" t="inlineStr">
        <is>
          <t>PASS</t>
        </is>
      </c>
      <c r="P16" s="3" t="inlineStr">
        <is>
          <t>Hi
Employer
Status of the application</t>
        </is>
      </c>
      <c r="Q1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7" ht="90" customHeight="1">
      <c r="A17" s="5" t="inlineStr">
        <is>
          <t>Add a spouse</t>
        </is>
      </c>
      <c r="B1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a spouse
</t>
          </r>
          <r>
            <rPr>
              <b val="1"/>
            </rPr>
            <t>Bot:</t>
          </r>
          <r>
            <t xml:space="preserve"> What's the policy number?</t>
          </r>
        </is>
      </c>
      <c r="C17" s="5" t="inlineStr">
        <is>
          <t>PASS - headIntent=eligibility
PASS - subIntent=enroll</t>
        </is>
      </c>
      <c r="D17" s="4" t="inlineStr">
        <is>
          <t>PASS</t>
        </is>
      </c>
      <c r="E17" s="4" t="inlineStr">
        <is>
          <t>PASS</t>
        </is>
      </c>
      <c r="F17" s="5" t="inlineStr">
        <is>
          <t>{'parameter':{'headIntent':['eligibility'],'subIntent':['enroll']}}</t>
        </is>
      </c>
      <c r="G17" s="5" t="n">
        <v>30</v>
      </c>
      <c r="H17" s="5" t="inlineStr">
        <is>
          <t>{'noinput_num ': 0.0, 'tmpTFN': None, 'conversationId': '92411522783974000', 'bot': {'region': 'us-central1', 'environment': 'nonprod', 'id': 'ccbot-gcp-steering-ebs', 'version': 'v1.0'}, 'WaitCounter': 0.0, 'techErrorMessage': "Sorry, I'm having an issue. Let's get someone to help you.", 'subIntent': 'enroll', 'tmpTFNParsed': None, 'user_utterance': 'Add a spouse', 'vaigSessionParams': {}, 'event-transferStatus.status': None,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'policyTypeCheck': False, 'CallID.UUID': '$sys.func.NESTED_FIELD({}, "ENT_CallUUID")', 'events': [{'timestamp': '2026-09-24T11:52:02.771698-05:00', 'id': 'session-start', 'data': {}}, {'timestamp': '2026-09-24T11:52:03.512301-05:00', 'location': 'employerbrokersteeringbot_mnu_multicallertype', 'id': 'caller-type-detection-start', 'data': {'genAIModel': 'gemini-2.5-flash'}}, {'timestamp': '2026-09-24T11:52:03.957142-05:00', 'location': 'employerbrokersteeringbot_mnu_multicallertype', 'id': 'caller-type-detection-completed', 'data': {'genAIModel': 'gemini-2.5-flash', 'CallerType': 'employer', 'status': 'SUCCESS'}}, {'timestamp': '2026-09-24T11:52:04.173965-05:00', 'id': 'intent-detection-start', 'data': {'genAIModel': 'gemini-2.5-flash'}}, {'timestamp': '2026-09-24T11:52:06.595856-05:00', 'location': 'employerbrokersteeringbot_intentDetection_start', 'id': 'intent-detection-complete', 'data': {'status': 'SUCCESS', 'noMatch': 0.0, 'genAIModel': 'gemini-2.5-flash', 'noInput': 0.0, 'subIntent': 'enroll', 'intent': 'eligibility'}}, {'timestamp': '2026-09-24T11:52:06.602382-05:00', 'location': 'employerbrokersteeringbot_intentDetection_completed', 'id': 'intent-detection-complete', 'data': {'subIntent': 'enroll', 'QuestionType': '$sys.func.NESTED_FIELD({}, "ENT_SubFunction")', 'genAIModel': 'gemini-2.5-flash', 'noMatch': 0.0, 'noInput': 0.0, 'status': 'SUCCESS', 'intent': 'eligibility'}}, {'timestamp': '2026-09-24T11:52:06.906372-05:00', 'id': 'policynumber-start', 'data': {'genAIModel': 'gemini-2.5-flash'}}, {'timestamp': '2026-09-24T11:52:06.909039-05:00', 'id': 'policy-number-start', 'data': {'genAIModel': 'gemini-2.5-flash'}}], 'callerIntent': [{'timestamp': '2026-09-24T11:52:02.771698-05:00', 'id': 'session-start', 'data': {}}, {'timestamp': '2026-09-24T11:52:03.512301-05:00', 'location': 'employerbrokersteeringbot_mnu_multicallertype', 'id': 'caller-type-detection-start', 'data': {'genAIModel': 'gemini-2.5-flash'}}, {'timestamp': '2026-09-24T11:52:03.957142-05:00', 'location': 'employerbrokersteeringbot_mnu_multicallertype', 'id': 'caller-type-detection-completed', 'data': {'genAIModel': 'gemini-2.5-flash', 'CallerType': 'employer', 'status': 'SUCCESS'}}, {'timestamp': '2026-09-24T11:52:04.173965-05:00', 'id': 'intent-detection-start', 'data': {'genAIModel': 'gemini-2.5-flash'}}, {'timestamp': '2026-09-24T11:52:06.594893-05:00', 'id': 'intent-detection-complete', 'data': {'genAIModel': 'gemini-3.1-flash-lite', 'intent': '$session.params.callerIntent'}}], 'contextMethod': 'GET', 'noStateProgressionCount': 0.0, 'fallbackLiveAgentTransferDN': '1997461628', 'Persona': '$sys.func.NESTED_FIELD({}, "ENT_Persona")', 'previousResponse': 'How can I help you today? You can say things like, Check a claim status, Update eligibility, Explain my invoice, Pay my bill or I need help with the online portal.', 'nomatch_num ': 0.0, 'HOOP_OpenFlag': '$sys.func.NESTED_FIELD({}, "HOOP_OpenFlag")', 'tmpCallerANI': None, 'contextDataBots': {'steering': {'subFunction': 'Eligibility', 'stateMachineVersion': 'v1.0', 'subIntent': 'enroll', 'user_utterance': 'Add a spouse',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'92411522783974000', 'Platforms': ['$session.params.AWSPlatform'], 'function': 'NatlNonClin', 'headIntent': 'eligibility', 'stateMachineId': 'EmployerBrokerSteeringBot', 'ani': '7179414808', 'callerType': 'employer', 'billingskillRP': '1997711402', 'userUtterance': 'Add a spouse', 'transferStatus': None, 'callerANI': {'configurationProfile': 'caller-7179414808', 'number': '9414808', 'raw': '7179414808', 'countryCode': '1', 'areaCode': '717'}, 'subFunctionDetail': '', 'userIntentDOS': False, 'conversationId': 'default', 'steerReturnDN': '1997711408', 'lastUserUtterance': 'Add a spouse', 'silentTransfer': 'false'}}, 'EB_PolarisTFN_Toggle': 'ON', 'QuestionType': 'EL', 'timestampFormat': "yyyy-MM-dd'T'HH:mm:ss.SSSSSSXXX", 'userutterance': 'Add a spouse', 'headIntent': 'eligibility', 'noInput': 0.0, 'callerType': 'employer', 'conversationEndEventHangupReasonCodes': ['bot-disconnected', 'client-disconnected', 'error', 'machine-detected', 'transferred'], 'repeatCounter': 0.0, 'randDate': {'seconds': 2.0, 'month': 9.0, 'nanos': 783974000.0, 'hours': 11.0, 'minutes': 52.0, 'day': 24.0, 'year': 2026.0}, 'skill_directory': {'paymentskillRP': '1997711420', 'billingskillRP': '1997711402', 'steerReturnDN': '1997711408', 'transferDN': '1969831001'}, 'entityConfig': 'eligibility-enroll',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'EB_IDAuthPolicy Toggle': 'ON', 'EmployerBrokerSteeringBot_eServices_TTS': 'Was this for Employer eservices or United eservices?',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'ENT_ContactConstituentType': '$sys.func.NESTED_FIELD({}, "callerType")', 'session': {'outcome': {}, 'experience': {'tfn': ' 8882014216', 'platform': 'GCP', 'framework': 'Dialogflow', 'data': {}, 'ani': '7179414808', 'lob': 'EmployerSteering'}, 'headers': '{}'}, 'selfServiceCompleted': 'Intent Detection', 'nomatch_num': 0.0, 'peg': 'employerbrokersteeringbot_policynumberinquiry', 'lastUserUtterance': 'Add a spouse',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'92411522783974000'}}</t>
        </is>
      </c>
      <c r="I17" s="5" t="inlineStr">
        <is>
          <t>Default Welcome Intent</t>
        </is>
      </c>
      <c r="J17" s="5" t="inlineStr">
        <is>
          <t>What's the policy number?</t>
        </is>
      </c>
      <c r="K17" s="5" t="n">
        <v>100</v>
      </c>
      <c r="L17" s="5" t="inlineStr">
        <is>
          <t>{'LEVEL_1': ['Hi'], 'LEVEL_2': ['Employer']}</t>
        </is>
      </c>
      <c r="M17" s="5" t="inlineStr">
        <is>
          <t>0b6babf3-0c5b-4125-b8d0-3bb42e336917</t>
        </is>
      </c>
      <c r="N17" s="5" t="inlineStr">
        <is>
          <t>8b6b2ea5-d818-47c1-b91b-825b5f31a72d</t>
        </is>
      </c>
      <c r="O17" s="4" t="inlineStr">
        <is>
          <t>PASS</t>
        </is>
      </c>
      <c r="P17" s="5" t="inlineStr">
        <is>
          <t>Hi
Employer
Add a spouse</t>
        </is>
      </c>
      <c r="Q1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8" ht="90" customHeight="1">
      <c r="A18" s="3" t="inlineStr">
        <is>
          <t>Help with plan purchase</t>
        </is>
      </c>
      <c r="B1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with plan purchase
</t>
          </r>
          <r>
            <rPr>
              <b val="1"/>
            </rPr>
            <t>Bot:</t>
          </r>
          <r>
            <t xml:space="preserve"> What's the policy number?</t>
          </r>
        </is>
      </c>
      <c r="C18" s="3" t="inlineStr">
        <is>
          <t>PASS - headIntent=eligibility
PASS - subIntent=enroll</t>
        </is>
      </c>
      <c r="D18" s="4" t="inlineStr">
        <is>
          <t>PASS</t>
        </is>
      </c>
      <c r="E18" s="4" t="inlineStr">
        <is>
          <t>PASS</t>
        </is>
      </c>
      <c r="F18" s="3" t="inlineStr">
        <is>
          <t>{'parameter':{'headIntent':['eligibility'],'subIntent':['enroll']}}</t>
        </is>
      </c>
      <c r="G18" s="3" t="n">
        <v>30</v>
      </c>
      <c r="H18" s="3" t="inlineStr">
        <is>
          <t>{'tmpTFN': None, 'noinput_num ': 0.0, 'nomatch_num': 0.0, 'ENT_ContactConstituentType': '$sys.func.NESTED_FIELD({}, "callerType")', 'WaitCounter': 0.0, 'techErrorMessage': "Sorry, I'm having an issue. Let's get someone to help you.", 'subIntent': 'enroll', 'tmpTFNParsed': None, 'user_utterance': 'Help with plan purchase',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'event-transferStatus.status': None, 'callerIntent': [{'timestamp': '2026-09-24T11:52:03.293858-05:00', 'id': 'session-start', 'data': {}}, {'timestamp': '2026-09-24T11:52:04.007901-05:00', 'location': 'employerbrokersteeringbot_mnu_multicallertype', 'id': 'caller-type-detection-start', 'data': {'genAIModel': 'gemini-2.5-flash'}}, {'timestamp': '2026-09-24T11:52:04.293778-05:00', 'location': 'employerbrokersteeringbot_mnu_multicallertype', 'id': 'caller-type-detection-completed', 'data': {'genAIModel': 'gemini-2.5-flash', 'CallerType': 'employer', 'status': 'SUCCESS'}}, {'timestamp': '2026-09-24T11:52:04.483403-05:00', 'id': 'intent-detection-start', 'data': {'genAIModel': 'gemini-2.5-flash'}}, {'timestamp': '2026-09-24T11:52:06.632636-05:00', 'id': 'intent-detection-complete', 'data': {'genAIModel': 'gemini-3.1-flash-lite', 'intent': '$session.params.callerIntent'}}], 'policyTypeCheck': False, 'CallID.UUID': '$sys.func.NESTED_FIELD({}, "ENT_CallUUID")', 'events': [{'timestamp': '2026-09-24T11:52:03.293858-05:00', 'id': 'session-start', 'data': {}}, {'timestamp': '2026-09-24T11:52:04.007901-05:00', 'location': 'employerbrokersteeringbot_mnu_multicallertype', 'id': 'caller-type-detection-start', 'data': {'genAIModel': 'gemini-2.5-flash'}}, {'timestamp': '2026-09-24T11:52:04.293778-05:00', 'location': 'employerbrokersteeringbot_mnu_multicallertype', 'id': 'caller-type-detection-completed', 'data': {'genAIModel': 'gemini-2.5-flash', 'CallerType': 'employer', 'status': 'SUCCESS'}}, {'timestamp': '2026-09-24T11:52:04.483403-05:00', 'id': 'intent-detection-start', 'data': {'genAIModel': 'gemini-2.5-flash'}}, {'timestamp': '2026-09-24T11:52:06.633533-05:00', 'location': 'employerbrokersteeringbot_intentDetection_start', 'id': 'intent-detection-complete', 'data': {'intent': 'eligibility', 'subIntent': 'enroll', 'genAIModel': 'gemini-2.5-flash', 'noInput': 0.0, 'status': 'SUCCESS', 'noMatch': 0.0}}, {'timestamp': '2026-09-24T11:52:06.640710-05:00', 'location': 'employerbrokersteeringbot_intentDetection_completed', 'id': 'intent-detection-complete', 'data': {'status': 'SUCCESS', 'QuestionType': '$sys.func.NESTED_FIELD({}, "ENT_SubFunction")', 'genAIModel': 'gemini-2.5-flash', 'noMatch': 0.0, 'noInput': 0.0, 'subIntent': 'enroll', 'intent': 'eligibility'}}, {'timestamp': '2026-09-24T11:52:06.953999-05:00', 'id': 'policynumber-start', 'data': {'genAIModel': 'gemini-2.5-flash'}}, {'timestamp': '2026-09-24T11:52:06.957499-05:00', 'id': 'policy-number-start', 'data': {'genAIModel': 'gemini-2.5-flash'}}], 'vaigActivityParams': {}, 'nomatch_num ': 0.0, 'noStateProgressionCount': 0.0, 'fallbackLiveAgentTransferDN': '1997461628', 'Persona': '$sys.func.NESTED_FIELD({}, "ENT_Persona")', 'contextMethod': 'GET', 'HOOP_OpenFlag': '$sys.func.NESTED_FIELD({}, "HOOP_OpenFlag")', 'EB_PolarisTFN_Toggle': 'ON', 'tmpCallerANI': None, 'contextDataBots': {'steering': {'subFunction': 'Eligibility', 'stateMachineVersion': 'v1.0', 'subIntent': 'enroll', 'user_utterance': 'Help with plan purchase',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'92411523301992000', 'NLTagQuestionType': 'EL', 'QuestionType': '$sys.func.NESTED_FIELD({}, "ENT_SubFunction")', 'Platforms': ['$session.params.AWSPlatform'], 'function': 'NatlNonClin', 'headIntent': 'eligibility', 'ani': '7179414808', 'stateMachineId': 'EmployerBrokerSteeringBot', 'callerType': 'employer', 'userIntentDOS': False, 'userUtterance': 'Help with plan purchase', 'callerANI': {'configurationProfile': 'caller-7179414808', 'number': '9414808', 'raw': '7179414808', 'countryCode': '1', 'areaCode': '717'}, 'transferStatus': None, 'subFunctionDetail': '', 'billingskillRP': '1997711402', 'conversationId': 'default', 'steerReturnDN': '1997711408', 'lastUserUtterance': 'Help with plan purchase', 'silentTransfer': 'false'}}, 'TTSVoiceNm': '$sys.func.NESTED_FIELD({}, "ENT_TTSVoiceNm")', 'QuestionType': 'EL', 'timestampFormat': "yyyy-MM-dd'T'HH:mm:ss.SSSSSSXXX", 'userutterance': 'Help with plan purchase', 'headIntent': 'eligibility', 'noInput': 0.0, 'callerType': 'employer', 'entityConfig': 'eligibility-enroll', 'repeatCounter': 0.0, 'randDate': {'seconds': 3.0, 'month': 9.0, 'nanos': 301992000.0, 'year': 2026.0, 'minutes': 52.0, 'day': 24.0, 'hours': 11.0}, 'conversationEndEventHangupReasonCodes': ['bot-disconnected', 'client-disconnected', 'error', 'machine-detected', 'transferred'], 'skill_directory': {'paymentskillRP': '1997711420', 'billingskillRP': '1997711402', 'steerReturnDN': '1997711408', 'transferDN': '1969831001'},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'EB_IDAuthPolicy Toggle': 'ON', 'EmployerBrokerSteeringBot_eServices_TTS': 'Was this for Employer eservices or United eservices?',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'conversationId': '92411523301992000', 'selfServiceCompleted': 'Intent Detection',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'92411523301992000'}, 'peg': 'employerbrokersteeringbot_policynumberinquiry', 'bot': {'region': 'us-central1', 'id': 'ccbot-gcp-steering-ebs', 'environment': 'nonprod', 'version': 'v1.0'}, 'lastUserUtterance': 'Help with plan purchase', 'session': {'outcome': {}, 'experience': {'platform': 'GCP', 'tfn': ' 8882014216', 'framework': 'Dialogflow', 'ani': '7179414808', 'data': {}, 'lob': 'EmployerSteering'}, 'headers': '{}'}}</t>
        </is>
      </c>
      <c r="I18" s="3" t="inlineStr">
        <is>
          <t>Default Welcome Intent</t>
        </is>
      </c>
      <c r="J18" s="3" t="inlineStr">
        <is>
          <t>What's the policy number?</t>
        </is>
      </c>
      <c r="K18" s="3" t="n">
        <v>100</v>
      </c>
      <c r="L18" s="3" t="inlineStr">
        <is>
          <t>{'LEVEL_1': ['Hi'], 'LEVEL_2': ['Employer']}</t>
        </is>
      </c>
      <c r="M18" s="3" t="inlineStr">
        <is>
          <t>831b34c5-8ff4-400a-8ccf-3c61cabd792c</t>
        </is>
      </c>
      <c r="N18" s="3" t="inlineStr">
        <is>
          <t>4fa363e0-ef58-43f3-9ef6-1d6bc6b2aa52</t>
        </is>
      </c>
      <c r="O18" s="4" t="inlineStr">
        <is>
          <t>PASS</t>
        </is>
      </c>
      <c r="P18" s="3" t="inlineStr">
        <is>
          <t>Hi
Employer
Help with plan purchase</t>
        </is>
      </c>
      <c r="Q1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9" ht="90" customHeight="1">
      <c r="A19" s="5" t="inlineStr">
        <is>
          <t>Confirm enrollment</t>
        </is>
      </c>
      <c r="B1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Confirm enrollment
</t>
          </r>
          <r>
            <rPr>
              <b val="1"/>
            </rPr>
            <t>Bot:</t>
          </r>
          <r>
            <t xml:space="preserve"> What's the policy number?</t>
          </r>
        </is>
      </c>
      <c r="C19" s="5" t="inlineStr">
        <is>
          <t>PASS - headIntent=eligibility
PASS - subIntent=enroll</t>
        </is>
      </c>
      <c r="D19" s="4" t="inlineStr">
        <is>
          <t>PASS</t>
        </is>
      </c>
      <c r="E19" s="4" t="inlineStr">
        <is>
          <t>PASS</t>
        </is>
      </c>
      <c r="F19" s="5" t="inlineStr">
        <is>
          <t>{'parameter':{'headIntent':['eligibility'],'subIntent':['enroll']}}</t>
        </is>
      </c>
      <c r="G19" s="5" t="n">
        <v>30</v>
      </c>
      <c r="H19" s="5" t="inlineStr">
        <is>
          <t>{'tmpTFN': None, 'peg': 'employerbrokersteeringbot_policynumberinquiry', 'selfServiceCompleted': 'Intent Detection', 'noinput_num ': 0.0, 'WaitCounter': 0.0, 'techErrorMessage': "Sorry, I'm having an issue. Let's get someone to help you.", 'subIntent': 'enroll', 'tmpTFNParsed': None, 'user_utterance': 'Confirm enrollment',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'callerIntent': [{'timestamp': '2026-09-24T11:52:03.384194-05:00', 'id': 'session-start', 'data': {}}, {'timestamp': '2026-09-24T11:52:04.175132-05:00', 'location': 'employerbrokersteeringbot_mnu_multicallertype', 'id': 'caller-type-detection-start', 'data': {'genAIModel': 'gemini-2.5-flash'}}, {'timestamp': '2026-09-24T11:52:04.629714-05:00', 'location': 'employerbrokersteeringbot_mnu_multicallertype', 'id': 'caller-type-detection-completed', 'data': {'genAIModel': 'gemini-2.5-flash', 'CallerType': 'employer', 'status': 'SUCCESS'}}, {'timestamp': '2026-09-24T11:52:04.775402-05:00', 'id': 'intent-detection-start', 'data': {'genAIModel': 'gemini-2.5-flash'}}, {'timestamp': '2026-09-24T11:52:06.596031-05:00', 'id': 'intent-detection-complete', 'data': {'genAIModel': 'gemini-3.1-flash-lite', 'intent': '$session.params.callerIntent'}}], 'tmpCallerANI': None, 'CallID.UUID': '$sys.func.NESTED_FIELD({}, "ENT_CallUUID")', 'events': [{'timestamp': '2026-09-24T11:52:03.384194-05:00', 'id': 'session-start', 'data': {}}, {'timestamp': '2026-09-24T11:52:04.175132-05:00', 'location': 'employerbrokersteeringbot_mnu_multicallertype', 'id': 'caller-type-detection-start', 'data': {'genAIModel': 'gemini-2.5-flash'}}, {'timestamp': '2026-09-24T11:52:04.629714-05:00', 'location': 'employerbrokersteeringbot_mnu_multicallertype', 'id': 'caller-type-detection-completed', 'data': {'genAIModel': 'gemini-2.5-flash', 'CallerType': 'employer', 'status': 'SUCCESS'}}, {'timestamp': '2026-09-24T11:52:04.775402-05:00', 'id': 'intent-detection-start', 'data': {'genAIModel': 'gemini-2.5-flash'}}, {'timestamp': '2026-09-24T11:52:06.597327-05:00', 'location': 'employerbrokersteeringbot_intentDetection_start', 'id': 'intent-detection-complete', 'data': {'status': 'SUCCESS', 'intent': 'eligibility', 'genAIModel': 'gemini-2.5-flash', 'noInput': 0.0, 'subIntent': 'enroll', 'noMatch': 0.0}}, {'timestamp': '2026-09-24T11:52:06.603284-05:00', 'location': 'employerbrokersteeringbot_intentDetection_completed', 'id': 'intent-detection-complete', 'data': {'subIntent': 'enroll', 'QuestionType': '$sys.func.NESTED_FIELD({}, "ENT_SubFunction")', 'genAIModel': 'gemini-2.5-flash', 'noMatch': 0.0, 'noInput': 0.0, 'status': 'SUCCESS', 'intent': 'eligibility'}}, {'timestamp': '2026-09-24T11:52:06.910952-05:00', 'id': 'policynumber-start', 'data': {'genAIModel': 'gemini-2.5-flash'}}, {'timestamp': '2026-09-24T11:52:06.912648-05:00', 'id': 'policy-number-start', 'data': {'genAIModel': 'gemini-2.5-flash'}}], 'previousResponse': 'How can I help you today? You can say things like, Check a claim status, Update eligibility, Explain my invoice, Pay my bill or I need help with the online portal.', 'contextMethod': 'GET', 'HOOP_OpenFlag': '$sys.func.NESTED_FIELD({}, "HOOP_OpenFlag")', 'fallbackLiveAgentTransferDN': '1997461628', 'EB_PolarisTFN_Toggle': 'ON', 'Persona': '$sys.func.NESTED_FIELD({}, "ENT_Persona")', 'noStateProgressionCount': 0.0, 'policyTypeCheck': False, 'nomatch_num ': 0.0, 'contextDataBots': {'steering': {'subFunction': 'Eligibility', 'stateMachineVersion': 'v1.0', 'subIntent': 'enroll', 'user_utterance': 'Confirm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'92411523389496000', 'NLTagQuestionType': 'EL', 'QuestionType': '$sys.func.NESTED_FIELD({}, "ENT_SubFunction")', 'Platforms': ['$session.params.AWSPlatform'], 'function': 'NatlNonClin', 'headIntent': 'eligibility', 'callerType': 'employer', 'ani': '7179414808', 'stateMachineId': 'EmployerBrokerSteeringBot', 'billingskillRP': '1997711402', 'userUtterance': 'Confirm enrollment', 'callerANI': {'configurationProfile': 'caller-7179414808', 'number': '9414808', 'raw': '7179414808', 'countryCode': '1', 'areaCode': '717'}, 'transferStatus': None, 'subFunctionDetail': '', 'userIntentDOS': False, 'conversationId': 'default', 'steerReturnDN': '1997711408', 'lastUserUtterance': 'Confirm enrollment', 'silentTransfer': 'false'}}, 'TTSVoiceNm': '$sys.func.NESTED_FIELD({}, "ENT_TTSVoiceNm")', 'QuestionType': 'EL', 'timestampFormat': "yyyy-MM-dd'T'HH:mm:ss.SSSSSSXXX", 'userutterance': 'Confirm enrollment', 'headIntent': 'eligibility', 'skill_directory': {'paymentskillRP': '1997711420', 'billingskillRP': '1997711402', 'steerReturnDN': '1997711408', 'transferDN': '1969831001'}, 'callerType': 'employer', 'entityConfig': 'eligibility-enroll', 'repeatCounter': 0.0, 'randDate': {'seconds': 3.0, 'nanos': 389496000.0, 'month': 9.0, 'hours': 11.0, 'minutes': 52.0, 'day': 24.0, 'year': 2026.0}, 'conversationEndEventHangupReasonCodes': ['bot-disconnected', 'client-disconnected', 'error', 'machine-detected', 'transferred'], 'noInput': 0.0,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'EB_PolicyAuth_Toggle': 'ON', 'EmployerBrokerSteeringBot_Enrollment_TFN_Toggle': 'OFF',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'id': 'ccbot-gcp-steering-ebs', 'environment': 'nonprod', 'version': 'v1.0'}, 'session': {'outcome': {}, 'experience': {'tfn': ' 8882014216', 'platform': 'GCP', 'framework': 'Dialogflow', 'data': {}, 'ani': '7179414808', 'lob': 'EmployerSteering'}, 'headers': '{}'}, 'conversationId': '92411523389496000', 'nomatch_num': 0.0, 'ENT_ContactConstituentType': '$sys.func.NESTED_FIELD({}, "callerType")',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'92411523389496000'}, 'lastUserUtterance': 'Confirm enrollment'}</t>
        </is>
      </c>
      <c r="I19" s="5" t="inlineStr">
        <is>
          <t>Default Welcome Intent</t>
        </is>
      </c>
      <c r="J19" s="5" t="inlineStr">
        <is>
          <t>What's the policy number?</t>
        </is>
      </c>
      <c r="K19" s="5" t="n">
        <v>100</v>
      </c>
      <c r="L19" s="5" t="inlineStr">
        <is>
          <t>{'LEVEL_1': ['Hi'], 'LEVEL_2': ['Employer']}</t>
        </is>
      </c>
      <c r="M19" s="5" t="inlineStr">
        <is>
          <t>4c56d85b-7be0-487a-86bf-46e288d20c6d</t>
        </is>
      </c>
      <c r="N19" s="5" t="inlineStr">
        <is>
          <t>08ab061f-e13e-41d7-91f7-8627ad48cb96</t>
        </is>
      </c>
      <c r="O19" s="4" t="inlineStr">
        <is>
          <t>PASS</t>
        </is>
      </c>
      <c r="P19" s="5" t="inlineStr">
        <is>
          <t>Hi
Employer
Confirm enrollment</t>
        </is>
      </c>
      <c r="Q1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0" ht="90" customHeight="1">
      <c r="A20" s="3" t="inlineStr">
        <is>
          <t>Purchase plan</t>
        </is>
      </c>
      <c r="B2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Purchase plan
</t>
          </r>
          <r>
            <rPr>
              <b val="1"/>
            </rPr>
            <t>Bot:</t>
          </r>
          <r>
            <t xml:space="preserve"> What's the policy number?</t>
          </r>
        </is>
      </c>
      <c r="C20" s="3" t="inlineStr">
        <is>
          <t>PASS - headIntent=eligibility
PASS - subIntent=enroll</t>
        </is>
      </c>
      <c r="D20" s="4" t="inlineStr">
        <is>
          <t>PASS</t>
        </is>
      </c>
      <c r="E20" s="4" t="inlineStr">
        <is>
          <t>PASS</t>
        </is>
      </c>
      <c r="F20" s="3" t="inlineStr">
        <is>
          <t>{'parameter':{'headIntent':['eligibility'],'subIntent':['enroll']}}</t>
        </is>
      </c>
      <c r="G20" s="3" t="n">
        <v>30</v>
      </c>
      <c r="H20" s="3" t="inlineStr">
        <is>
          <t>{'noinput_num ': 0.0,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'92411523459087000'}, 'tmpTFN': None, 'peg': 'employerbrokersteeringbot_policynumberinquiry', 'WaitCounter': 0.0, 'tmpTFNParsed': None, 'subIntent': 'enroll', 'techErrorMessage': "Sorry, I'm having an issue. Let's get someone to help you.", 'user_utterance': 'Purchase plan',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'policyTypeCheck': False, 'CallID.UUID': '$sys.func.NESTED_FIELD({}, "ENT_CallUUID")', 'events': [{'timestamp': '2026-09-24T11:52:03.451253-05:00', 'id': 'session-start', 'data': {}}, {'timestamp': '2026-09-24T11:52:04.202986-05:00', 'location': 'employerbrokersteeringbot_mnu_multicallertype', 'id': 'caller-type-detection-start', 'data': {'genAIModel': 'gemini-2.5-flash'}}, {'timestamp': '2026-09-24T11:52:04.703883-05:00', 'location': 'employerbrokersteeringbot_mnu_multicallertype', 'id': 'caller-type-detection-completed', 'data': {'genAIModel': 'gemini-2.5-flash', 'CallerType': 'employer', 'status': 'SUCCESS'}}, {'timestamp': '2026-09-24T11:52:04.863337-05:00', 'id': 'intent-detection-start', 'data': {'genAIModel': 'gemini-2.5-flash'}}, {'timestamp': '2026-09-24T11:52:07.142111-05:00', 'location': 'employerbrokersteeringbot_intentDetection_start', 'id': 'intent-detection-complete', 'data': {'status': 'SUCCESS', 'noMatch': 0.0, 'genAIModel': 'gemini-2.5-flash', 'noInput': 0.0, 'subIntent': 'enroll', 'intent': 'eligibility'}}, {'timestamp': '2026-09-24T11:52:07.145302-05:00', 'location': 'employerbrokersteeringbot_intentDetection_completed', 'id': 'intent-detection-complete', 'data': {'subIntent': 'enroll', 'QuestionType': '$sys.func.NESTED_FIELD({}, "ENT_SubFunction")', 'genAIModel': 'gemini-2.5-flash', 'intent': 'eligibility', 'noInput': 0.0, 'status': 'SUCCESS', 'noMatch': 0.0}}, {'timestamp': '2026-09-24T11:52:07.414340-05:00', 'id': 'policynumber-start', 'data': {'genAIModel': 'gemini-2.5-flash'}}, {'timestamp': '2026-09-24T11:52:07.415909-05:00', 'id': 'policy-number-start', 'data': {'genAIModel': 'gemini-2.5-flash'}}], 'callerIntent': [{'timestamp': '2026-09-24T11:52:03.451253-05:00', 'id': 'session-start', 'data': {}}, {'timestamp': '2026-09-24T11:52:04.202986-05:00', 'location': 'employerbrokersteeringbot_mnu_multicallertype', 'id': 'caller-type-detection-start', 'data': {'genAIModel': 'gemini-2.5-flash'}}, {'timestamp': '2026-09-24T11:52:04.703883-05:00', 'location': 'employerbrokersteeringbot_mnu_multicallertype', 'id': 'caller-type-detection-completed', 'data': {'genAIModel': 'gemini-2.5-flash', 'CallerType': 'employer', 'status': 'SUCCESS'}}, {'timestamp': '2026-09-24T11:52:04.863337-05:00', 'id': 'intent-detection-start', 'data': {'genAIModel': 'gemini-2.5-flash'}}, {'timestamp': '2026-09-24T11:52:07.141694-05:00', 'id': 'intent-detection-complete', 'data': {'genAIModel': 'gemini-3.1-flash-lite', 'intent': '$session.params.callerIntent'}}], 'contextMethod': 'GET', 'HOOP_OpenFlag': '$sys.func.NESTED_FIELD({}, "HOOP_OpenFlag")', 'fallbackLiveAgentTransferDN': '1997461628', 'Persona': '$sys.func.NESTED_FIELD({}, "ENT_Persona")', 'nomatch_num ': 0.0, 'EB_PolarisTFN_Toggle': 'ON', 'tmpCallerANI': None, 'noStateProgressionCount': 0.0, 'contextDataBots': {'steering': {'subFunction': 'Eligibility', 'stateMachineVersion': 'v1.0', 'subIntent': 'enroll', 'user_utterance': 'Purchase plan',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'92411523459087000', 'Platforms': ['$session.params.AWSPlatform'], 'function': 'NatlNonClin', 'headIntent': 'eligibility', 'ani': '7179414808', 'callerType': 'employer', 'stateMachineId': 'EmployerBrokerSteeringBot', 'billingskillRP': '1997711402', 'userUtterance': 'Purchase plan', 'callerANI': {'configurationProfile': 'caller-7179414808', 'number': '9414808', 'raw': '7179414808', 'countryCode': '1', 'areaCode': '717'}, 'transferStatus': None, 'subFunctionDetail': '', 'userIntentDOS': False, 'conversationId': 'default', 'steerReturnDN': '1997711408', 'lastUserUtterance': 'Purchase plan', 'silentTransfer': 'false'}}, 'vaigActivityParams': {}, 'QuestionType': 'EL', 'timestampFormat': "yyyy-MM-dd'T'HH:mm:ss.SSSSSSXXX", 'userutterance': 'Purchase plan', 'repeatCounter': 0.0, 'skill_directory': {'paymentskillRP': '1997711420', 'billingskillRP': '1997711402', 'steerReturnDN': '1997711408', 'transferDN': '1969831001'}, 'callerType': 'employer', 'conversationEndEventHangupReasonCodes': ['bot-disconnected', 'client-disconnected', 'error', 'machine-detected', 'transferred'], 'headIntent': 'eligibility', 'randDate': {'seconds': 3.0, 'nanos': 459087000.0, 'month': 9.0, 'hours': 11.0, 'minutes': 52.0, 'day': 24.0, 'year': 2026.0}, 'entityConfig': 'eligibility-enroll', 'noInput':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'EmployerBrokerSteeringBot_Enrollment_TFN_Toggle': 'OFF',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'session': {'outcome': {}, 'experience': {'platform': 'GCP', 'tfn': ' 8882014216', 'framework': 'Dialogflow', 'data': {}, 'ani': '7179414808', 'lob': 'EmployerSteering'}, 'headers': '{}'}, 'selfServiceCompleted': 'Intent Detection', 'nomatch_num': 0.0, 'lastUserUtterance': 'Purchase plan', 'bot': {'region': 'us-central1', 'environment': 'nonprod', 'id': 'ccbot-gcp-steering-ebs', 'version': 'v1.0'}, 'conversationId': '92411523459087000'}</t>
        </is>
      </c>
      <c r="I20" s="3" t="inlineStr">
        <is>
          <t>Default Welcome Intent</t>
        </is>
      </c>
      <c r="J20" s="3" t="inlineStr">
        <is>
          <t>What's the policy number?</t>
        </is>
      </c>
      <c r="K20" s="3" t="n">
        <v>100</v>
      </c>
      <c r="L20" s="3" t="inlineStr">
        <is>
          <t>{'LEVEL_1': ['Hi'], 'LEVEL_2': ['Employer']}</t>
        </is>
      </c>
      <c r="M20" s="3" t="inlineStr">
        <is>
          <t>cc6b3d8a-7076-4037-b09e-c3b2fe73c6ee</t>
        </is>
      </c>
      <c r="N20" s="3" t="inlineStr">
        <is>
          <t>d2c78d77-aed2-435e-97fe-8b88006d8ce0</t>
        </is>
      </c>
      <c r="O20" s="4" t="inlineStr">
        <is>
          <t>PASS</t>
        </is>
      </c>
      <c r="P20" s="3" t="inlineStr">
        <is>
          <t>Hi
Employer
Purchase plan</t>
        </is>
      </c>
      <c r="Q2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1" ht="90" customHeight="1">
      <c r="A21" s="5" t="inlineStr">
        <is>
          <t>Confirm that a new hire was enrolled</t>
        </is>
      </c>
      <c r="B2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Confirm that a new hire was enrolled
</t>
          </r>
          <r>
            <rPr>
              <b val="1"/>
            </rPr>
            <t>Bot:</t>
          </r>
          <r>
            <t xml:space="preserve"> What's the policy number?</t>
          </r>
        </is>
      </c>
      <c r="C21" s="5" t="inlineStr">
        <is>
          <t>PASS - headIntent=eligibility
PASS - subIntent=enroll</t>
        </is>
      </c>
      <c r="D21" s="4" t="inlineStr">
        <is>
          <t>PASS</t>
        </is>
      </c>
      <c r="E21" s="4" t="inlineStr">
        <is>
          <t>PASS</t>
        </is>
      </c>
      <c r="F21" s="5" t="inlineStr">
        <is>
          <t>{'parameter':{'headIntent':['eligibility'],'subIntent':['enroll']}}</t>
        </is>
      </c>
      <c r="G21" s="5" t="n">
        <v>30</v>
      </c>
      <c r="H21" s="5" t="inlineStr">
        <is>
          <t>{'noinput_num ': 0.0, 'bot': {'region': 'us-central1', 'environment': 'nonprod', 'id': 'ccbot-gcp-steering-ebs', 'version': 'v1.0'}, 'tmpTFN': None, 'session': {'outcome': {}, 'experience': {'tfn': ' 8882014216', 'platform': 'GCP', 'framework': 'Dialogflow', 'ani': '7179414808', 'data': {}, 'lob': 'EmployerSteering'}, 'headers': '{}'}, 'WaitCounter': 0.0, 'techErrorMessage': "Sorry, I'm having an issue. Let's get someone to help you.", 'subIntent': 'enroll', 'tmpTFNParsed': None, 'user_utterance': 'Confirm that a new hire was enrolled',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'2026-09-24T11:52:03.534602-05:00', 'id': 'session-start', 'data': {}}, {'timestamp': '2026-09-24T11:52:04.366050-05:00', 'location': 'employerbrokersteeringbot_mnu_multicallertype', 'id': 'caller-type-detection-start', 'data': {'genAIModel': 'gemini-2.5-flash'}}, {'timestamp': '2026-09-24T11:52:04.932903-05:00', 'location': 'employerbrokersteeringbot_mnu_multicallertype', 'id': 'caller-type-detection-completed', 'data': {'genAIModel': 'gemini-2.5-flash', 'CallerType': 'employer', 'status': 'SUCCESS'}}, {'timestamp': '2026-09-24T11:52:05.101526-05:00', 'id': 'intent-detection-start', 'data': {'genAIModel': 'gemini-2.5-flash'}}, {'timestamp': '2026-09-24T11:52:07.262698-05:00', 'id': 'intent-detection-complete', 'data': {'genAIModel': 'gemini-3.1-flash-lite', 'intent': '$session.params.callerIntent'}}], 'tmpCallerANI': None, 'CallID.UUID': '$sys.func.NESTED_FIELD({}, "ENT_CallUUID")', 'events': [{'timestamp': '2026-09-24T11:52:03.534602-05:00', 'id': 'session-start', 'data': {}}, {'timestamp': '2026-09-24T11:52:04.366050-05:00', 'location': 'employerbrokersteeringbot_mnu_multicallertype', 'id': 'caller-type-detection-start', 'data': {'genAIModel': 'gemini-2.5-flash'}}, {'timestamp': '2026-09-24T11:52:04.932903-05:00', 'location': 'employerbrokersteeringbot_mnu_multicallertype', 'id': 'caller-type-detection-completed', 'data': {'genAIModel': 'gemini-2.5-flash', 'CallerType': 'employer', 'status': 'SUCCESS'}}, {'timestamp': '2026-09-24T11:52:05.101526-05:00', 'id': 'intent-detection-start', 'data': {'genAIModel': 'gemini-2.5-flash'}}, {'timestamp': '2026-09-24T11:52:07.263916-05:00', 'location': 'employerbrokersteeringbot_intentDetection_start', 'id': 'intent-detection-complete', 'data': {'status': 'SUCCESS', 'noMatch': 0.0, 'genAIModel': 'gemini-2.5-flash', 'noInput': 0.0, 'subIntent': 'enroll', 'intent': 'eligibility'}}, {'timestamp': '2026-09-24T11:52:07.274941-05:00', 'location': 'employerbrokersteeringbot_intentDetection_completed', 'id': 'intent-detection-complete', 'data': {'noMatch': 0.0, 'QuestionType': '$sys.func.NESTED_FIELD({}, "ENT_SubFunction")', 'genAIModel': 'gemini-2.5-flash', 'subIntent': 'enroll', 'noInput': 0.0, 'status': 'SUCCESS', 'intent': 'eligibility'}}, {'timestamp': '2026-09-24T11:52:07.615458-05:00', 'id': 'policynumber-start', 'data': {'genAIModel': 'gemini-2.5-flash'}}, {'timestamp': '2026-09-24T11:52:07.619975-05:00', 'id': 'policy-number-start', 'data': {'genAIModel': 'gemini-2.5-flash'}}], 'policyTypeCheck': False, 'contextMethod': 'GET', 'noStateProgressionCount': 0.0, 'fallbackLiveAgentTransferDN': '1997461628', 'EB_PolarisTFN_Toggle': 'ON', 'nomatch_num ': 0.0, 'HOOP_OpenFlag': '$sys.func.NESTED_FIELD({}, "HOOP_OpenFlag")', 'event-transferStatus.status': None, 'TTSVoiceNm': '$sys.func.NESTED_FIELD({}, "ENT_TTSVoiceNm")', 'contextDataBots': {'steering': {'subFunction': 'Eligibility', 'stateMachineVersion': 'v1.0', 'subIntent': 'enroll', 'user_utterance': 'Confirm that a new hire was enrolled',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'92411523555697000', 'NLTagQuestionType': 'EL', 'QuestionType': '$sys.func.NESTED_FIELD({}, "ENT_SubFunction")', 'Platforms': ['$session.params.AWSPlatform'], 'function': 'NatlNonClin', 'headIntent': 'eligibility', 'ani': '7179414808', 'callerType': 'employer', 'stateMachineId': 'EmployerBrokerSteeringBot', 'billingskillRP': '1997711402', 'userUtterance': 'Confirm that a new hire was enrolled', 'transferStatus': None, 'userIntentDOS': False, 'subFunctionDetail': '', 'callerANI': {'configurationProfile': 'caller-7179414808', 'number': '9414808', 'raw': '7179414808', 'countryCode': '1', 'areaCode': '717'}, 'conversationId': 'default', 'steerReturnDN': '1997711408', 'lastUserUtterance': 'Confirm that a new hire was enrolled', 'silentTransfer': 'false'}}, 'Persona': '$sys.func.NESTED_FIELD({}, "ENT_Persona")', 'QuestionType': 'EL', 'timestampFormat': "yyyy-MM-dd'T'HH:mm:ss.SSSSSSXXX", 'userutterance': 'Confirm that a new hire was enrolled', 'repeatCounter': 0.0, 'noInput': 0.0, 'callerType': 'employer', 'conversationEndEventHangupReasonCodes': ['bot-disconnected', 'client-disconnected', 'error', 'machine-detected', 'transferred'], 'entityConfig': 'eligibility-enroll', 'randDate': {'seconds': 3.0, 'month': 9.0, 'nanos': 555697000.0, 'hours': 11.0, 'minutes': 52.0, 'day': 24.0, 'year': 2026.0}, 'headIntent': 'eligibility',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'conversationId': '92411523555697000', 'selfServiceCompleted': 'Intent Detection',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'92411523555697000'}, 'peg': 'employerbrokersteeringbot_policynumberinquiry', 'ENT_ContactConstituentType': '$sys.func.NESTED_FIELD({}, "callerType")', 'nomatch_num': 0.0, 'lastUserUtterance': 'Confirm that a new hire was enrolled'}</t>
        </is>
      </c>
      <c r="I21" s="5" t="inlineStr">
        <is>
          <t>Default Welcome Intent</t>
        </is>
      </c>
      <c r="J21" s="5" t="inlineStr">
        <is>
          <t>What's the policy number?</t>
        </is>
      </c>
      <c r="K21" s="5" t="n">
        <v>100</v>
      </c>
      <c r="L21" s="5" t="inlineStr">
        <is>
          <t>{'LEVEL_1': ['Hi'], 'LEVEL_2': ['Employer']}</t>
        </is>
      </c>
      <c r="M21" s="5" t="inlineStr">
        <is>
          <t>e48fe7c9-64f1-406e-84c7-9fab37a037d3</t>
        </is>
      </c>
      <c r="N21" s="5" t="inlineStr">
        <is>
          <t>70ca5b18-f262-42f9-bf2f-228b5007d49f</t>
        </is>
      </c>
      <c r="O21" s="4" t="inlineStr">
        <is>
          <t>PASS</t>
        </is>
      </c>
      <c r="P21" s="5" t="inlineStr">
        <is>
          <t>Hi
Employer
Confirm that a new hire was enrolled</t>
        </is>
      </c>
      <c r="Q2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2" ht="90" customHeight="1">
      <c r="A22" s="3" t="inlineStr">
        <is>
          <t>I'm calling to check the progress of an enrollment</t>
        </is>
      </c>
      <c r="B2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I'm calling to check the progress of an enrollment
</t>
          </r>
          <r>
            <rPr>
              <b val="1"/>
            </rPr>
            <t>Bot:</t>
          </r>
          <r>
            <t xml:space="preserve"> What's the policy number?</t>
          </r>
        </is>
      </c>
      <c r="C22" s="3" t="inlineStr">
        <is>
          <t>PASS - headIntent=eligibility
PASS - subIntent=enroll</t>
        </is>
      </c>
      <c r="D22" s="4" t="inlineStr">
        <is>
          <t>PASS</t>
        </is>
      </c>
      <c r="E22" s="4" t="inlineStr">
        <is>
          <t>PASS</t>
        </is>
      </c>
      <c r="F22" s="3" t="inlineStr">
        <is>
          <t>{'parameter':{'headIntent':['eligibility'],'subIntent':['enroll']}}</t>
        </is>
      </c>
      <c r="G22" s="3" t="n">
        <v>30</v>
      </c>
      <c r="H22" s="3" t="inlineStr">
        <is>
          <t>{'noinput_num ': 0.0, 'tmpTFN': None, 'session': {'outcome': {}, 'experience': {'tfn': ' 8882014216', 'platform': 'GCP', 'framework': 'Dialogflow', 'ani': '7179414808', 'data': {}, 'lob': 'EmployerSteering'}, 'headers': '{}'}, 'lastUserUtterance': "I'm calling to check the progress of an enrollment", 'WaitCounter': 0.0, 'tmpTFNParsed': None, 'subIntent': 'enroll', 'techErrorMessage': "Sorry, I'm having an issue. Let's get someone to help you.", 'user_utterance': "I'm calling to check the progress of an enrollment",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'callerIntent': [{'timestamp': '2026-09-24T11:52:03.542126-05:00', 'id': 'session-start', 'data': {}}, {'timestamp': '2026-09-24T11:52:04.354226-05:00', 'location': 'employerbrokersteeringbot_mnu_multicallertype', 'id': 'caller-type-detection-start', 'data': {'genAIModel': 'gemini-2.5-flash'}}, {'timestamp': '2026-09-24T11:52:04.886357-05:00', 'location': 'employerbrokersteeringbot_mnu_multicallertype', 'id': 'caller-type-detection-completed', 'data': {'genAIModel': 'gemini-2.5-flash', 'CallerType': 'employer', 'status': 'SUCCESS'}}, {'timestamp': '2026-09-24T11:52:05.045863-05:00', 'id': 'intent-detection-start', 'data': {'genAIModel': 'gemini-2.5-flash'}}, {'timestamp': '2026-09-24T11:52:07.586101-05:00', 'id': 'intent-detection-complete', 'data': {'genAIModel': 'gemini-3.1-flash-lite', 'intent': '$session.params.callerIntent'}}], 'tmpCallerANI': None, 'CallID.UUID': '$sys.func.NESTED_FIELD({}, "ENT_CallUUID")', 'events': [{'timestamp': '2026-09-24T11:52:03.542126-05:00', 'id': 'session-start', 'data': {}}, {'timestamp': '2026-09-24T11:52:04.354226-05:00', 'location': 'employerbrokersteeringbot_mnu_multicallertype', 'id': 'caller-type-detection-start', 'data': {'genAIModel': 'gemini-2.5-flash'}}, {'timestamp': '2026-09-24T11:52:04.886357-05:00', 'location': 'employerbrokersteeringbot_mnu_multicallertype', 'id': 'caller-type-detection-completed', 'data': {'genAIModel': 'gemini-2.5-flash', 'CallerType': 'employer', 'status': 'SUCCESS'}}, {'timestamp': '2026-09-24T11:52:05.045863-05:00', 'id': 'intent-detection-start', 'data': {'genAIModel': 'gemini-2.5-flash'}}, {'timestamp': '2026-09-24T11:52:07.587562-05:00', 'location': 'employerbrokersteeringbot_intentDetection_start', 'id': 'intent-detection-complete', 'data': {'noMatch': 0.0, 'status': 'SUCCESS', 'genAIModel': 'gemini-2.5-flash', 'noInput': 0.0, 'subIntent': 'enroll', 'intent': 'eligibility'}}, {'timestamp': '2026-09-24T11:52:07.597975-05:00', 'location': 'employerbrokersteeringbot_intentDetection_completed', 'id': 'intent-detection-complete', 'data': {'subIntent': 'enroll', 'QuestionType': '$sys.func.NESTED_FIELD({}, "ENT_SubFunction")', 'genAIModel': 'gemini-2.5-flash', 'noMatch': 0.0, 'noInput': 0.0, 'status': 'SUCCESS', 'intent': 'eligibility'}}, {'timestamp': '2026-09-24T11:52:07.907503-05:00', 'id': 'policynumber-start', 'data': {'genAIModel': 'gemini-2.5-flash'}}, {'timestamp': '2026-09-24T11:52:07.912567-05:00', 'id': 'policy-number-start', 'data': {'genAIModel': 'gemini-2.5-flash'}}], 'TTSVoiceNm': '$sys.func.NESTED_FIELD({}, "ENT_TTSVoiceNm")', 'nomatch_num ': 0.0, 'HOOP_OpenFlag': '$sys.func.NESTED_FIELD({}, "HOOP_OpenFlag")', 'fallbackLiveAgentTransferDN': '1997461628', 'EB_PolarisTFN_Toggle': 'ON', 'Persona': '$sys.func.NESTED_FIELD({}, "ENT_Persona")', 'noStateProgressionCount': 0.0, 'previousResponse': 'How can I help you today? You can say things like, Check a claim status, Update eligibility, Explain my invoice, Pay my bill or I need help with the online portal.', 'policyTypeCheck': False, 'contextDataBots': {'steering': {'subFunction': 'Eligibility', 'stateMachineVersion': 'v1.0', 'subIntent': 'enroll', 'user_utterance': "I'm calling to check the progress of an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'92411523556385000', 'NLTagQuestionType': 'EL', 'QuestionType': '$sys.func.NESTED_FIELD({}, "ENT_SubFunction")', 'Platforms': ['$session.params.AWSPlatform'], 'function': 'NatlNonClin', 'headIntent': 'eligibility', 'ani': '7179414808', 'callerType': 'employer', 'stateMachineId': 'EmployerBrokerSteeringBot', 'billingskillRP': '1997711402', 'userUtterance': "I'm calling to check the progress of an enrollment", 'transferStatus': None, 'callerANI': {'configurationProfile': 'caller-7179414808', 'number': '9414808', 'raw': '7179414808', 'countryCode': '1', 'areaCode': '717'}, 'subFunctionDetail': '', 'userIntentDOS': False, 'conversationId': 'default', 'steerReturnDN': '1997711408', 'lastUserUtterance': "I'm calling to check the progress of an enrollment", 'silentTransfer': 'false'}}, 'contextMethod': 'GET', 'QuestionType': 'EL', 'timestampFormat': "yyyy-MM-dd'T'HH:mm:ss.SSSSSSXXX", 'userutterance': "I'm calling to check the progress of an enrollment", 'repeatCounter': 0.0,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3.0, 'month': 9.0, 'nanos': 556385000.0, 'hours': 11.0, 'minutes': 52.0, 'day': 24.0, 'year': 2026.0}, 'headIntent': 'eligibility', 'noInput': 0.0,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'environment': 'nonprod', 'id': 'ccbot-gcp-steering-ebs', 'version': 'v1.0'}, 'selfServiceCompleted': 'Intent Detection', 'conversationId': '92411523556385000', 'nomatch_num': 0.0, 'ENT_ContactConstituentType': '$sys.func.NESTED_FIELD({}, "callerType")', 'peg': 'employerbrokersteeringbot_policynumberinquiry',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'92411523556385000'}}</t>
        </is>
      </c>
      <c r="I22" s="3" t="inlineStr">
        <is>
          <t>Default Welcome Intent</t>
        </is>
      </c>
      <c r="J22" s="3" t="inlineStr">
        <is>
          <t>What's the policy number?</t>
        </is>
      </c>
      <c r="K22" s="3" t="n">
        <v>100</v>
      </c>
      <c r="L22" s="3" t="inlineStr">
        <is>
          <t>{'LEVEL_1': ['Hi'], 'LEVEL_2': ['Employer']}</t>
        </is>
      </c>
      <c r="M22" s="3" t="inlineStr">
        <is>
          <t>d60c6f46-503d-4150-805f-a9b9eae34748</t>
        </is>
      </c>
      <c r="N22" s="3" t="inlineStr">
        <is>
          <t>3aef4371-cf58-4212-920f-dabd526ef482</t>
        </is>
      </c>
      <c r="O22" s="4" t="inlineStr">
        <is>
          <t>PASS</t>
        </is>
      </c>
      <c r="P22" s="3" t="inlineStr">
        <is>
          <t>Hi
Employer
I'm calling to check the progress of an enrollment</t>
        </is>
      </c>
      <c r="Q2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3" ht="90" customHeight="1">
      <c r="A23" s="5" t="inlineStr">
        <is>
          <t>Check enrollment progress</t>
        </is>
      </c>
      <c r="B2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Check enrollment progress
</t>
          </r>
          <r>
            <rPr>
              <b val="1"/>
            </rPr>
            <t>Bot:</t>
          </r>
          <r>
            <t xml:space="preserve"> What's the policy number?</t>
          </r>
        </is>
      </c>
      <c r="C23" s="5" t="inlineStr">
        <is>
          <t>PASS - headIntent=eligibility
PASS - subIntent=enroll</t>
        </is>
      </c>
      <c r="D23" s="4" t="inlineStr">
        <is>
          <t>PASS</t>
        </is>
      </c>
      <c r="E23" s="4" t="inlineStr">
        <is>
          <t>PASS</t>
        </is>
      </c>
      <c r="F23" s="5" t="inlineStr">
        <is>
          <t>{'parameter':{'headIntent':['eligibility'],'subIntent':['enroll']}}</t>
        </is>
      </c>
      <c r="G23" s="5" t="n">
        <v>30</v>
      </c>
      <c r="H23" s="5" t="inlineStr">
        <is>
          <t>{'noinput_num ': 0.0, 'tmpTFN': None,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'92411523564050000'}, 'lastUserUtterance': 'Check enrollment progress', 'WaitCounter': 0.0, 'tmpTFNParsed': None, 'subIntent': 'enroll', 'techErrorMessage': "Sorry, I'm having an issue. Let's get someone to help you.", 'user_utterance': 'Check enrollment progress', 'vaigSessionParams': {}, 'event-transferStatus.status': None,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'TTSVoiceNm': '$sys.func.NESTED_FIELD({}, "ENT_TTSVoiceNm")', 'policyTypeCheck': False, 'CallID.UUID': '$sys.func.NESTED_FIELD({}, "ENT_CallUUID")', 'events': [{'timestamp': '2026-09-24T11:52:03.559054-05:00', 'id': 'session-start', 'data': {}}, {'timestamp': '2026-09-24T11:52:04.408920-05:00', 'location': 'employerbrokersteeringbot_mnu_multicallertype', 'id': 'caller-type-detection-start', 'data': {'genAIModel': 'gemini-2.5-flash'}}, {'timestamp': '2026-09-24T11:52:05.064154-05:00', 'location': 'employerbrokersteeringbot_mnu_multicallertype', 'id': 'caller-type-detection-completed', 'data': {'genAIModel': 'gemini-2.5-flash', 'CallerType': 'employer', 'status': 'SUCCESS'}}, {'timestamp': '2026-09-24T11:52:05.236124-05:00', 'id': 'intent-detection-start', 'data': {'genAIModel': 'gemini-2.5-flash'}}, {'timestamp': '2026-09-24T11:52:07.093869-05:00', 'location': 'employerbrokersteeringbot_intentDetection_start', 'id': 'intent-detection-complete', 'data': {'status': 'SUCCESS', 'noMatch': 0.0, 'genAIModel': 'gemini-2.5-flash', 'noInput': 0.0, 'subIntent': 'enroll', 'intent': 'eligibility'}}, {'timestamp': '2026-09-24T11:52:07.097662-05:00', 'location': 'employerbrokersteeringbot_intentDetection_completed', 'id': 'intent-detection-complete', 'data': {'status': 'SUCCESS', 'QuestionType': '$sys.func.NESTED_FIELD({}, "ENT_SubFunction")', 'genAIModel': 'gemini-2.5-flash', 'noMatch': 0.0, 'noInput': 0.0, 'subIntent': 'enroll', 'intent': 'eligibility'}}, {'timestamp': '2026-09-24T11:52:07.435792-05:00', 'id': 'policynumber-start', 'data': {'genAIModel': 'gemini-2.5-flash'}}, {'timestamp': '2026-09-24T11:52:07.437289-05:00', 'id': 'policy-number-start', 'data': {'genAIModel': 'gemini-2.5-flash'}}], 'tmpCallerANI': None, 'nomatch_num ': 0.0, 'noStateProgressionCount': 0.0, 'fallbackLiveAgentTransferDN': '1997461628', 'Persona': '$sys.func.NESTED_FIELD({}, "ENT_Persona")', 'contextMethod': 'GET', 'EB_PolarisTFN_Toggle': 'ON', 'HOOP_OpenFlag': '$sys.func.NESTED_FIELD({}, "HOOP_OpenFlag")', 'previousResponse': 'How can I help you today? You can say things like, Check a claim status, Update eligibility, Explain my invoice, Pay my bill or I need help with the online portal.', 'contextDataBots': {'steering': {'subFunction': 'Eligibility', 'stateMachineVersion': 'v1.0', 'subIntent': 'enroll', 'user_utterance': 'Check enrollment progress',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'92411523564050000', 'Platforms': ['$session.params.AWSPlatform'], 'function': 'NatlNonClin', 'headIntent': 'eligibility', 'stateMachineId': 'EmployerBrokerSteeringBot', 'callerType': 'employer', 'ani': '7179414808', 'billingskillRP': '1997711402', 'userUtterance': 'Check enrollment progress', 'callerANI': {'configurationProfile': 'caller-7179414808', 'number': '9414808', 'raw': '7179414808', 'countryCode': '1', 'areaCode': '717'}, 'transferStatus': None, 'subFunctionDetail': '', 'userIntentDOS': False, 'conversationId': 'default', 'steerReturnDN': '1997711408', 'lastUserUtterance': 'Check enrollment progress', 'silentTransfer': 'false'}}, 'callerIntent': [{'timestamp': '2026-09-24T11:52:03.559054-05:00', 'id': 'session-start', 'data': {}}, {'timestamp': '2026-09-24T11:52:04.408920-05:00', 'location': 'employerbrokersteeringbot_mnu_multicallertype', 'id': 'caller-type-detection-start', 'data': {'genAIModel': 'gemini-2.5-flash'}}, {'timestamp': '2026-09-24T11:52:05.064154-05:00', 'location': 'employerbrokersteeringbot_mnu_multicallertype', 'id': 'caller-type-detection-completed', 'data': {'genAIModel': 'gemini-2.5-flash', 'CallerType': 'employer', 'status': 'SUCCESS'}}, {'timestamp': '2026-09-24T11:52:05.236124-05:00', 'id': 'intent-detection-start', 'data': {'genAIModel': 'gemini-2.5-flash'}}, {'timestamp': '2026-09-24T11:52:07.093340-05:00', 'id': 'intent-detection-complete', 'data': {'genAIModel': 'gemini-3.1-flash-lite', 'intent': '$session.params.callerIntent'}}], 'QuestionType': 'EL', 'timestampFormat': "yyyy-MM-dd'T'HH:mm:ss.SSSSSSXXX", 'userutterance': 'Check enrollment progress', 'headIntent': 'eligibility',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3.0, 'nanos': 564050000.0, 'month': 9.0, 'hours': 11.0, 'minutes': 52.0, 'day': 24.0, 'year': 2026.0}, 'noInput': 0.0, 'repeatCounter':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'EB_PolicyAuth_Toggle': 'ON',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'bot': {'region': 'us-central1', 'environment': 'nonprod', 'id': 'ccbot-gcp-steering-ebs', 'version': 'v1.0'}, 'session': {'outcome': {}, 'experience': {'platform': 'GCP', 'tfn': ' 8882014216', 'framework': 'Dialogflow', 'data': {}, 'ani': '7179414808', 'lob': 'EmployerSteering'}, 'headers': '{}'}, 'conversationId': '92411523564050000', 'peg': 'employerbrokersteeringbot_policynumberinquiry', 'nomatch_num': 0.0, 'selfServiceCompleted': 'Intent Detection', 'ENT_ContactConstituentType': '$sys.func.NESTED_FIELD({}, "callerType")'}</t>
        </is>
      </c>
      <c r="I23" s="5" t="inlineStr">
        <is>
          <t>Default Welcome Intent</t>
        </is>
      </c>
      <c r="J23" s="5" t="inlineStr">
        <is>
          <t>What's the policy number?</t>
        </is>
      </c>
      <c r="K23" s="5" t="n">
        <v>100</v>
      </c>
      <c r="L23" s="5" t="inlineStr">
        <is>
          <t>{'LEVEL_1': ['Hi'], 'LEVEL_2': ['Employer']}</t>
        </is>
      </c>
      <c r="M23" s="5" t="inlineStr">
        <is>
          <t>7df488ba-b548-401a-a5e3-70ed3d4022b0</t>
        </is>
      </c>
      <c r="N23" s="5" t="inlineStr">
        <is>
          <t>3b784f81-47a0-4e44-8a91-41d37994dd90</t>
        </is>
      </c>
      <c r="O23" s="4" t="inlineStr">
        <is>
          <t>PASS</t>
        </is>
      </c>
      <c r="P23" s="5" t="inlineStr">
        <is>
          <t>Hi
Employer
Check enrollment progress</t>
        </is>
      </c>
      <c r="Q2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4" ht="90" customHeight="1">
      <c r="A24" s="3" t="inlineStr">
        <is>
          <t>I'm calling to add a child to a member's plan</t>
        </is>
      </c>
      <c r="B2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I'm calling to add a child to a member's plan
</t>
          </r>
          <r>
            <rPr>
              <b val="1"/>
            </rPr>
            <t>Bot:</t>
          </r>
          <r>
            <t xml:space="preserve"> What's the policy number?</t>
          </r>
        </is>
      </c>
      <c r="C24" s="3" t="inlineStr">
        <is>
          <t>PASS - headIntent=eligibility
PASS - subIntent=enroll</t>
        </is>
      </c>
      <c r="D24" s="4" t="inlineStr">
        <is>
          <t>PASS</t>
        </is>
      </c>
      <c r="E24" s="4" t="inlineStr">
        <is>
          <t>PASS</t>
        </is>
      </c>
      <c r="F24" s="3" t="inlineStr">
        <is>
          <t>{'parameter':{'headIntent':['eligibility'],'subIntent':['enroll']}}</t>
        </is>
      </c>
      <c r="G24" s="3" t="n">
        <v>30</v>
      </c>
      <c r="H24" s="3" t="inlineStr">
        <is>
          <t>{'noinput_num ': 0.0, 'tmpTFN': None, 'conversationId': '92411523532192000', 'lastUserUtterance': "I'm calling to add a child to a member's plan", 'WaitCounter': 0.0, 'techErrorMessage': "Sorry, I'm having an issue. Let's get someone to help you.", 'subIntent': 'enroll', 'tmpTFNParsed': None, 'user_utterance': "I'm calling to add a child to a member's plan",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'2026-09-24T11:52:03.527249-05:00', 'id': 'session-start', 'data': {}}, {'timestamp': '2026-09-24T11:52:04.204438-05:00', 'location': 'employerbrokersteeringbot_mnu_multicallertype', 'id': 'caller-type-detection-start', 'data': {'genAIModel': 'gemini-2.5-flash'}}, {'timestamp': '2026-09-24T11:52:04.815973-05:00', 'location': 'employerbrokersteeringbot_mnu_multicallertype', 'id': 'caller-type-detection-completed', 'data': {'genAIModel': 'gemini-2.5-flash', 'CallerType': 'employer', 'status': 'SUCCESS'}}, {'timestamp': '2026-09-24T11:52:04.949120-05:00', 'id': 'intent-detection-start', 'data': {'genAIModel': 'gemini-2.5-flash'}}, {'timestamp': '2026-09-24T11:52:07.388104-05:00', 'id': 'intent-detection-complete', 'data': {'genAIModel': 'gemini-3.1-flash-lite', 'intent': '$session.params.callerIntent'}}], 'policyTypeCheck': False, 'CallID.UUID': '$sys.func.NESTED_FIELD({}, "ENT_CallUUID")', 'events': [{'timestamp': '2026-09-24T11:52:03.527249-05:00', 'id': 'session-start', 'data': {}}, {'timestamp': '2026-09-24T11:52:04.204438-05:00', 'location': 'employerbrokersteeringbot_mnu_multicallertype', 'id': 'caller-type-detection-start', 'data': {'genAIModel': 'gemini-2.5-flash'}}, {'timestamp': '2026-09-24T11:52:04.815973-05:00', 'location': 'employerbrokersteeringbot_mnu_multicallertype', 'id': 'caller-type-detection-completed', 'data': {'genAIModel': 'gemini-2.5-flash', 'CallerType': 'employer', 'status': 'SUCCESS'}}, {'timestamp': '2026-09-24T11:52:04.949120-05:00', 'id': 'intent-detection-start', 'data': {'genAIModel': 'gemini-2.5-flash'}}, {'timestamp': '2026-09-24T11:52:07.388552-05:00', 'location': 'employerbrokersteeringbot_intentDetection_start', 'id': 'intent-detection-complete', 'data': {'noMatch': 0.0, 'status': 'SUCCESS', 'genAIModel': 'gemini-2.5-flash', 'noInput': 0.0, 'subIntent': 'enroll', 'intent': 'eligibility'}}, {'timestamp': '2026-09-24T11:52:07.391770-05:00', 'location': 'employerbrokersteeringbot_intentDetection_completed', 'id': 'intent-detection-complete', 'data': {'noMatch': 0.0, 'QuestionType': '$sys.func.NESTED_FIELD({}, "ENT_SubFunction")', 'genAIModel': 'gemini-2.5-flash', 'status': 'SUCCESS', 'noInput': 0.0, 'subIntent': 'enroll', 'intent': 'eligibility'}}, {'timestamp': '2026-09-24T11:52:07.728150-05:00', 'id': 'policynumber-start', 'data': {'genAIModel': 'gemini-2.5-flash'}}, {'timestamp': '2026-09-24T11:52:07.729640-05:00', 'id': 'policy-number-start', 'data': {'genAIModel': 'gemini-2.5-flash'}}], 'tmpCallerANI': None, 'nomatch_num ': 0.0, 'HOOP_OpenFlag': '$sys.func.NESTED_FIELD({}, "HOOP_OpenFlag")', 'fallbackLiveAgentTransferDN': '1997461628', 'Persona': '$sys.func.NESTED_FIELD({}, "ENT_Persona")', 'EB_PolarisTFN_Toggle': 'ON', 'noStateProgressionCount': 0.0, 'contextMethod': 'GET', 'contextDataState': {'prior': 'intentDetection', 'previous': {'type': 'INTENT_DETECTION', 'id': 'intentDetection', 'matchedCondition': 'true'}, 'changed': True, 'current': {'type': 'GENERIC', 'displayName': 'PolicyNumber Flow', 'id': 'PolicyNumber', 'description': 'PolicyNumber Flow Handling'}}, 'contextDataBots': {'steering': {'subFunction': 'Eligibility', 'stateMachineVersion': 'v1.0', 'subIntent': 'enroll', 'user_utterance': "I'm calling to add a child to a member's plan",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'92411523532192000', 'Platforms': ['$session.params.AWSPlatform'], 'function': 'NatlNonClin', 'headIntent': 'eligibility', 'stateMachineId': 'EmployerBrokerSteeringBot', 'callerType': 'employer', 'ani': '7179414808', 'userIntentDOS': False, 'userUtterance': "I'm calling to add a child to a member's plan", 'transferStatus': None, 'callerANI': {'configurationProfile': 'caller-7179414808', 'number': '9414808', 'raw': '7179414808', 'countryCode': '1', 'areaCode': '717'}, 'subFunctionDetail': '', 'billingskillRP': '1997711402', 'conversationId': 'default', 'steerReturnDN': '1997711408', 'lastUserUtterance': "I'm calling to add a child to a member's plan", 'silentTransfer': 'false'}}, 'TTSVoiceNm': '$sys.func.NESTED_FIELD({}, "ENT_TTSVoiceNm")', 'QuestionType': 'EL', 'timestampFormat': "yyyy-MM-dd'T'HH:mm:ss.SSSSSSXXX", 'userutterance': "I'm calling to add a child to a member's plan", 'headIntent': 'eligibility', 'noInput': 0.0, 'callerType': 'employer', 'entityConfig': 'eligibility-enroll', 'skill_directory': {'paymentskillRP': '1997711420', 'billingskillRP': '1997711402', 'steerReturnDN': '1997711408', 'transferDN': '1969831001'}, 'randDate': {'seconds': 3.0, 'nanos': 532192000.0, 'month': 9.0, 'hours': 11.0, 'minutes': 52.0, 'day': 24.0, 'year': 2026.0}, 'repeatCounter': 0.0, 'conversationEndEventHangupReasonCodes': ['bot-disconnected', 'client-disconnected', 'error', 'machine-detected', 'transferred'],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'EmployerBrokerSteeringBot_Enrollment_TFN_Toggle': 'OFF',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'selfServiceCompleted': 'Intent Detection', 'bot': {'region': 'us-central1', 'environment': 'nonprod', 'id': 'ccbot-gcp-steering-ebs', 'version': 'v1.0'}, 'nomatch_num': 0.0, 'session': {'outcome': {}, 'experience': {'tfn': ' 8882014216', 'platform': 'GCP', 'framework': 'Dialogflow', 'ani': '7179414808', 'data': {}, 'lob': 'EmployerSteering'}, 'headers': '{}'},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'92411523532192000'}, 'peg': 'employerbrokersteeringbot_policynumberinquiry'}</t>
        </is>
      </c>
      <c r="I24" s="3" t="inlineStr">
        <is>
          <t>Default Welcome Intent</t>
        </is>
      </c>
      <c r="J24" s="3" t="inlineStr">
        <is>
          <t>What's the policy number?</t>
        </is>
      </c>
      <c r="K24" s="3" t="n">
        <v>100</v>
      </c>
      <c r="L24" s="3" t="inlineStr">
        <is>
          <t>{'LEVEL_1': ['Hi'], 'LEVEL_2': ['Employer']}</t>
        </is>
      </c>
      <c r="M24" s="3" t="inlineStr">
        <is>
          <t>d1f71228-b798-47b5-a042-f42e42dc200d</t>
        </is>
      </c>
      <c r="N24" s="3" t="inlineStr">
        <is>
          <t>20a7e9ac-e846-4529-bbe7-ff20ed1ddf33</t>
        </is>
      </c>
      <c r="O24" s="4" t="inlineStr">
        <is>
          <t>PASS</t>
        </is>
      </c>
      <c r="P24" s="3" t="inlineStr">
        <is>
          <t>Hi
Employer
I'm calling to add a child to a member's plan</t>
        </is>
      </c>
      <c r="Q2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5" ht="90" customHeight="1">
      <c r="A25" s="5" t="inlineStr">
        <is>
          <t>New insurance for a new company</t>
        </is>
      </c>
      <c r="B2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New insurance for a new company
</t>
          </r>
          <r>
            <rPr>
              <b val="1"/>
            </rPr>
            <t>Bot:</t>
          </r>
          <r>
            <t xml:space="preserve"> What's the policy number?</t>
          </r>
        </is>
      </c>
      <c r="C25" s="5" t="inlineStr">
        <is>
          <t>PASS - headIntent=eligibility
PASS - subIntent=enroll</t>
        </is>
      </c>
      <c r="D25" s="4" t="inlineStr">
        <is>
          <t>PASS</t>
        </is>
      </c>
      <c r="E25" s="4" t="inlineStr">
        <is>
          <t>PASS</t>
        </is>
      </c>
      <c r="F25" s="5" t="inlineStr">
        <is>
          <t>{'parameter':{'headIntent':['eligibility'],'subIntent':['enroll']}}</t>
        </is>
      </c>
      <c r="G25" s="5" t="n">
        <v>30</v>
      </c>
      <c r="H25" s="5" t="inlineStr">
        <is>
          <t>{'noinput_num ': 0.0, 'conversationId': '92411523733674000', 'nomatch_num': 0.0, 'tmpTFN': None, 'WaitCounter': 0.0, 'tmpTFNParsed': None, 'subIntent': 'enroll', 'techErrorMessage': "Sorry, I'm having an issue. Let's get someone to help you.", 'user_utterance': 'New insurance for a new company',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'2026-09-24T11:52:03.723098-05:00', 'id': 'session-start', 'data': {}}, {'timestamp': '2026-09-24T11:52:04.434405-05:00', 'location': 'employerbrokersteeringbot_mnu_multicallertype', 'id': 'caller-type-detection-start', 'data': {'genAIModel': 'gemini-2.5-flash'}}, {'timestamp': '2026-09-24T11:52:04.922650-05:00', 'location': 'employerbrokersteeringbot_mnu_multicallertype', 'id': 'caller-type-detection-completed', 'data': {'genAIModel': 'gemini-2.5-flash', 'CallerType': 'employer', 'status': 'SUCCESS'}}, {'timestamp': '2026-09-24T11:52:05.090391-05:00', 'id': 'intent-detection-start', 'data': {'genAIModel': 'gemini-2.5-flash'}}, {'timestamp': '2026-09-24T11:52:07.175698-05:00', 'id': 'intent-detection-complete', 'data': {'genAIModel': 'gemini-3.1-flash-lite', 'intent': '$session.params.callerIntent'}}], 'policyTypeCheck': False, 'CallID.UUID': '$sys.func.NESTED_FIELD({}, "ENT_CallUUID")', 'events': [{'timestamp': '2026-09-24T11:52:03.723098-05:00', 'id': 'session-start', 'data': {}}, {'timestamp': '2026-09-24T11:52:04.434405-05:00', 'location': 'employerbrokersteeringbot_mnu_multicallertype', 'id': 'caller-type-detection-start', 'data': {'genAIModel': 'gemini-2.5-flash'}}, {'timestamp': '2026-09-24T11:52:04.922650-05:00', 'location': 'employerbrokersteeringbot_mnu_multicallertype', 'id': 'caller-type-detection-completed', 'data': {'genAIModel': 'gemini-2.5-flash', 'CallerType': 'employer', 'status': 'SUCCESS'}}, {'timestamp': '2026-09-24T11:52:05.090391-05:00', 'id': 'intent-detection-start', 'data': {'genAIModel': 'gemini-2.5-flash'}}, {'timestamp': '2026-09-24T11:52:07.176683-05:00', 'location': 'employerbrokersteeringbot_intentDetection_start', 'id': 'intent-detection-complete', 'data': {'subIntent': 'enroll', 'intent': 'eligibility', 'genAIModel': 'gemini-2.5-flash', 'noInput': 0.0, 'status': 'SUCCESS', 'noMatch': 0.0}}, {'timestamp': '2026-09-24T11:52:07.182368-05:00', 'location': 'employerbrokersteeringbot_intentDetection_completed', 'id': 'intent-detection-complete', 'data': {'subIntent': 'enroll', 'QuestionType': '$sys.func.NESTED_FIELD({}, "ENT_SubFunction")', 'genAIModel': 'gemini-2.5-flash', 'intent': 'eligibility', 'noInput': 0.0, 'status': 'SUCCESS', 'noMatch': 0.0}}, {'timestamp': '2026-09-24T11:52:07.533124-05:00', 'id': 'policynumber-start', 'data': {'genAIModel': 'gemini-2.5-flash'}}, {'timestamp': '2026-09-24T11:52:07.535978-05:00', 'id': 'policy-number-start', 'data': {'genAIModel': 'gemini-2.5-flash'}}], 'tmpCallerANI': None, 'contextMethod': 'GET', 'HOOP_OpenFlag': '$sys.func.NESTED_FIELD({}, "HOOP_OpenFlag")', 'fallbackLiveAgentTransferDN': '1997461628', 'Persona': '$sys.func.NESTED_FIELD({}, "ENT_Persona")', 'EB_PolarisTFN_Toggle': 'ON', 'TTSVoiceNm': '$sys.func.NESTED_FIELD({}, "ENT_TTSVoiceNm")', 'noStateProgressionCount': 0.0, 'event-transferStatus.status': None, 'contextDataBots': {'steering': {'subFunction': 'Eligibility', 'stateMachineVersion': 'v1.0', 'subIntent': 'enroll', 'user_utterance': 'New insurance for a new company',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'92411523733674000', 'Platforms': ['$session.params.AWSPlatform'], 'function': 'NatlNonClin', 'headIntent': 'eligibility', 'ani': '7179414808', 'callerType': 'employer', 'stateMachineId': 'EmployerBrokerSteeringBot', 'userIntentDOS': False, 'userUtterance': 'New insurance for a new company', 'callerANI': {'configurationProfile': 'caller-7179414808', 'number': '9414808', 'raw': '7179414808', 'countryCode': '1', 'areaCode': '717'}, 'billingskillRP': '1997711402', 'subFunctionDetail': '', 'transferStatus': None, 'conversationId': 'default', 'steerReturnDN': '1997711408', 'lastUserUtterance': 'New insurance for a new company', 'silentTransfer': 'false'}}, 'nomatch_num ': 0.0, 'QuestionType': 'EL', 'timestampFormat': "yyyy-MM-dd'T'HH:mm:ss.SSSSSSXXX", 'userutterance': 'New insurance for a new company', 'repeatCounter': 0.0,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3.0, 'month': 9.0, 'nanos': 733674000.0, 'year': 2026.0, 'minutes': 52.0, 'day': 24.0, 'hours': 11.0}, 'noInput': 0.0, 'headIntent': 'eligibility',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'EB_PolicyAuth_Toggle': 'ON',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'bot': {'region': 'us-central1', 'id': 'ccbot-gcp-steering-ebs', 'environment': 'nonprod', 'version': 'v1.0'}, 'selfServiceCompleted': 'Intent Detection', 'ENT_ContactConstituentType': '$sys.func.NESTED_FIELD({}, "callerType")', 'peg': 'employerbrokersteeringbot_policynumberinquiry', 'lastUserUtterance': 'New insurance for a new company',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'92411523733674000'}, 'session': {'outcome': {}, 'experience': {'tfn': ' 8882014216', 'platform': 'GCP', 'framework': 'Dialogflow', 'ani': '7179414808', 'data': {}, 'lob': 'EmployerSteering'}, 'headers': '{}'}}</t>
        </is>
      </c>
      <c r="I25" s="5" t="inlineStr">
        <is>
          <t>Default Welcome Intent</t>
        </is>
      </c>
      <c r="J25" s="5" t="inlineStr">
        <is>
          <t>What's the policy number?</t>
        </is>
      </c>
      <c r="K25" s="5" t="n">
        <v>100</v>
      </c>
      <c r="L25" s="5" t="inlineStr">
        <is>
          <t>{'LEVEL_1': ['Hi'], 'LEVEL_2': ['Employer']}</t>
        </is>
      </c>
      <c r="M25" s="5" t="inlineStr">
        <is>
          <t>38182c9b-a782-48d0-9c91-ac95b79d3b93</t>
        </is>
      </c>
      <c r="N25" s="5" t="inlineStr">
        <is>
          <t>2c7e03d5-4fa5-4037-a69d-1a2a011f7a8e</t>
        </is>
      </c>
      <c r="O25" s="4" t="inlineStr">
        <is>
          <t>PASS</t>
        </is>
      </c>
      <c r="P25" s="5" t="inlineStr">
        <is>
          <t>Hi
Employer
New insurance for a new company</t>
        </is>
      </c>
      <c r="Q2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6" ht="90" customHeight="1">
      <c r="A26" s="3" t="inlineStr">
        <is>
          <t>Add dependents after a marriage</t>
        </is>
      </c>
      <c r="B2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dependents after a marriage
</t>
          </r>
          <r>
            <rPr>
              <b val="1"/>
            </rPr>
            <t>Bot:</t>
          </r>
          <r>
            <t xml:space="preserve"> What's the policy number?</t>
          </r>
        </is>
      </c>
      <c r="C26" s="3" t="inlineStr">
        <is>
          <t>PASS - headIntent=eligibility
PASS - subIntent=enroll</t>
        </is>
      </c>
      <c r="D26" s="4" t="inlineStr">
        <is>
          <t>PASS</t>
        </is>
      </c>
      <c r="E26" s="4" t="inlineStr">
        <is>
          <t>PASS</t>
        </is>
      </c>
      <c r="F26" s="3" t="inlineStr">
        <is>
          <t>{'parameter':{'headIntent':['eligibility'],'subIntent':['enroll']}}</t>
        </is>
      </c>
      <c r="G26" s="3" t="n">
        <v>30</v>
      </c>
      <c r="H26" s="3" t="inlineStr">
        <is>
          <t>{'noinput_num ': 0.0, 'tmpTFN': None, 'session': {'outcome': {}, 'experience': {'tfn': ' 8882014216', 'platform': 'GCP', 'framework': 'Dialogflow', 'data': {}, 'ani': '7179414808', 'lob': 'EmployerSteering'}, 'headers': '{}'}, 'selfServiceCompleted': 'Intent Detection', 'WaitCounter': 0.0, 'techErrorMessage': "Sorry, I'm having an issue. Let's get someone to help you.", 'subIntent': 'enroll', 'tmpTFNParsed': None, 'user_utterance': 'Add dependents after a marriage',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'2026-09-24T11:52:03.529156-05:00', 'id': 'session-start', 'data': {}}, {'timestamp': '2026-09-24T11:52:04.325847-05:00', 'location': 'employerbrokersteeringbot_mnu_multicallertype', 'id': 'caller-type-detection-start', 'data': {'genAIModel': 'gemini-2.5-flash'}}, {'timestamp': '2026-09-24T11:52:04.969581-05:00', 'location': 'employerbrokersteeringbot_mnu_multicallertype', 'id': 'caller-type-detection-completed', 'data': {'genAIModel': 'gemini-2.5-flash', 'CallerType': 'employer', 'status': 'SUCCESS'}}, {'timestamp': '2026-09-24T11:52:05.159545-05:00', 'id': 'intent-detection-start', 'data': {'genAIModel': 'gemini-2.5-flash'}}, {'timestamp': '2026-09-24T11:52:07.424961-05:00', 'location': 'employerbrokersteeringbot_intentDetection_start', 'id': 'intent-detection-complete', 'data': {'noMatch': 0.0, 'subIntent': 'enroll', 'genAIModel': 'gemini-2.5-flash', 'noInput': 0.0, 'status': 'SUCCESS', 'intent': 'eligibility'}}, {'timestamp': '2026-09-24T11:52:07.428495-05:00', 'location': 'employerbrokersteeringbot_intentDetection_completed', 'id': 'intent-detection-complete', 'data': {'status': 'SUCCESS', 'QuestionType': '$sys.func.NESTED_FIELD({}, "ENT_SubFunction")', 'genAIModel': 'gemini-2.5-flash', 'noMatch': 0.0, 'noInput': 0.0, 'subIntent': 'enroll', 'intent': 'eligibility'}}, {'timestamp': '2026-09-24T11:52:07.692173-05:00', 'id': 'policynumber-start', 'data': {'genAIModel': 'gemini-2.5-flash'}}, {'timestamp': '2026-09-24T11:52:07.693468-05:00', 'id': 'policy-number-start', 'data': {'genAIModel': 'gemini-2.5-flash'}}], 'vaigActivityParams': {}, 'nomatch_num ': 0.0, 'HOOP_OpenFlag': '$sys.func.NESTED_FIELD({}, "HOOP_OpenFlag")', 'fallbackLiveAgentTransferDN': '1997461628', 'EB_PolarisTFN_Toggle': 'ON', 'Persona': '$sys.func.NESTED_FIELD({}, "ENT_Persona")', 'callerIntent': [{'timestamp': '2026-09-24T11:52:03.529156-05:00', 'id': 'session-start', 'data': {}}, {'timestamp': '2026-09-24T11:52:04.325847-05:00', 'location': 'employerbrokersteeringbot_mnu_multicallertype', 'id': 'caller-type-detection-start', 'data': {'genAIModel': 'gemini-2.5-flash'}}, {'timestamp': '2026-09-24T11:52:04.969581-05:00', 'location': 'employerbrokersteeringbot_mnu_multicallertype', 'id': 'caller-type-detection-completed', 'data': {'genAIModel': 'gemini-2.5-flash', 'CallerType': 'employer', 'status': 'SUCCESS'}}, {'timestamp': '2026-09-24T11:52:05.159545-05:00', 'id': 'intent-detection-start', 'data': {'genAIModel': 'gemini-2.5-flash'}}, {'timestamp': '2026-09-24T11:52:07.424533-05:00', 'id': 'intent-detection-complete', 'data': {'genAIModel': 'gemini-3.1-flash-lite', 'intent': '$session.params.callerIntent'}}], 'contextMethod': 'GET', 'noStateProgressionCount': 0.0, 'contextDataBots': {'steering': {'subFunction': 'Eligibility', 'stateMachineVersion': 'v1.0', 'subIntent': 'enroll', 'user_utterance': 'Add dependents after a marriage',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'92411523537109000', 'Platforms': ['$session.params.AWSPlatform'], 'function': 'NatlNonClin', 'headIntent': 'eligibility', 'callerType': 'employer', 'ani': '7179414808', 'stateMachineId': 'EmployerBrokerSteeringBot', 'userIntentDOS': False, 'userUtterance': 'Add dependents after a marriage', 'transferStatus': None, 'callerANI': {'configurationProfile': 'caller-7179414808', 'number': '9414808', 'raw': '7179414808', 'countryCode': '1', 'areaCode': '717'}, 'subFunctionDetail': '', 'billingskillRP': '1997711402', 'conversationId': 'default', 'steerReturnDN': '1997711408', 'lastUserUtterance': 'Add dependents after a marriage', 'silentTransfer': 'false'}}, 'policyTypeCheck': False, 'QuestionType': 'EL', 'timestampFormat': "yyyy-MM-dd'T'HH:mm:ss.SSSSSSXXX", 'userutterance': 'Add dependents after a marriage', 'repeatCounter': 0.0, 'noInput': 0.0, 'callerType': 'employer', 'conversationEndEventHangupReasonCodes': ['bot-disconnected', 'client-disconnected', 'error', 'machine-detected', 'transferred'], 'headIntent': 'eligibility', 'randDate': {'seconds': 3.0, 'month': 9.0, 'nanos': 537109000.0, 'hours': 11.0, 'minutes': 52.0, 'day': 24.0, 'year': 2026.0}, 'entityConfig': 'eligibility-enroll', 'skill_directory': {'paymentskillRP': '1997711420', 'billingskillRP': '1997711402', 'steerReturnDN': '1997711408', 'transferDN': '1969831001'},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'EB_PolicyAuth_Toggle': 'ON',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'PolicyCounter': 0.0, 'bot': {'region': 'us-central1', 'environment': 'nonprod', 'id': 'ccbot-gcp-steering-ebs', 'version': 'v1.0'},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'92411523537109000'}, 'ENT_ContactConstituentType': '$sys.func.NESTED_FIELD({}, "callerType")', 'lastUserUtterance': 'Add dependents after a marriage', 'nomatch_num': 0.0, 'peg': 'employerbrokersteeringbot_policynumberinquiry', 'conversationId': '92411523537109000'}</t>
        </is>
      </c>
      <c r="I26" s="3" t="inlineStr">
        <is>
          <t>Default Welcome Intent</t>
        </is>
      </c>
      <c r="J26" s="3" t="inlineStr">
        <is>
          <t>What's the policy number?</t>
        </is>
      </c>
      <c r="K26" s="3" t="n">
        <v>100</v>
      </c>
      <c r="L26" s="3" t="inlineStr">
        <is>
          <t>{'LEVEL_1': ['Hi'], 'LEVEL_2': ['Employer']}</t>
        </is>
      </c>
      <c r="M26" s="3" t="inlineStr">
        <is>
          <t>00e6e643-6438-402b-89bf-cd7228942b46</t>
        </is>
      </c>
      <c r="N26" s="3" t="inlineStr">
        <is>
          <t>8465a9cb-ebdb-4d52-bd20-f40315e427b7</t>
        </is>
      </c>
      <c r="O26" s="4" t="inlineStr">
        <is>
          <t>PASS</t>
        </is>
      </c>
      <c r="P26" s="3" t="inlineStr">
        <is>
          <t>Hi
Employer
Add dependents after a marriage</t>
        </is>
      </c>
      <c r="Q2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7" ht="90" customHeight="1">
      <c r="A27" s="5" t="inlineStr">
        <is>
          <t>Add a newborn to an employee's plan</t>
        </is>
      </c>
      <c r="B2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a newborn to an employee's plan
</t>
          </r>
          <r>
            <rPr>
              <b val="1"/>
            </rPr>
            <t>Bot:</t>
          </r>
          <r>
            <t xml:space="preserve"> What's the policy number?</t>
          </r>
        </is>
      </c>
      <c r="C27" s="5" t="inlineStr">
        <is>
          <t>PASS - headIntent=eligibility
PASS - subIntent=enroll</t>
        </is>
      </c>
      <c r="D27" s="4" t="inlineStr">
        <is>
          <t>PASS</t>
        </is>
      </c>
      <c r="E27" s="4" t="inlineStr">
        <is>
          <t>PASS</t>
        </is>
      </c>
      <c r="F27" s="5" t="inlineStr">
        <is>
          <t>{'parameter':{'headIntent':['eligibility'],'subIntent':['enroll']}}</t>
        </is>
      </c>
      <c r="G27" s="5" t="n">
        <v>30</v>
      </c>
      <c r="H27" s="5" t="inlineStr">
        <is>
          <t>{'noinput_num ': 0.0, 'tmpTFN': None, 'lastUserUtterance': "Add a newborn to an employee's plan", 'ENT_ContactConstituentType': '$sys.func.NESTED_FIELD({}, "callerType")', 'WaitCounter': 0.0, 'techErrorMessage': "Sorry, I'm having an issue. Let's get someone to help you.", 'subIntent': 'enroll', 'tmpTFNParsed': None, 'user_utterance': "Add a newborn to an employee's plan",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'2026-09-24T11:52:03.597910-05:00', 'id': 'session-start', 'data': {}}, {'timestamp': '2026-09-24T11:52:04.358150-05:00', 'location': 'employerbrokersteeringbot_mnu_multicallertype', 'id': 'caller-type-detection-start', 'data': {'genAIModel': 'gemini-2.5-flash'}}, {'timestamp': '2026-09-24T11:52:04.796632-05:00', 'location': 'employerbrokersteeringbot_mnu_multicallertype', 'id': 'caller-type-detection-completed', 'data': {'genAIModel': 'gemini-2.5-flash', 'CallerType': 'employer', 'status': 'SUCCESS'}}, {'timestamp': '2026-09-24T11:52:04.942960-05:00', 'id': 'intent-detection-start', 'data': {'genAIModel': 'gemini-2.5-flash'}}, {'timestamp': '2026-09-24T11:52:07.203595-05:00', 'location': 'employerbrokersteeringbot_intentDetection_start', 'id': 'intent-detection-complete', 'data': {'intent': 'eligibility', 'status': 'SUCCESS', 'genAIModel': 'gemini-2.5-flash', 'noInput': 0.0, 'subIntent': 'enroll', 'noMatch': 0.0}}, {'timestamp': '2026-09-24T11:52:07.207877-05:00', 'location': 'employerbrokersteeringbot_intentDetection_completed', 'id': 'intent-detection-complete', 'data': {'status': 'SUCCESS', 'QuestionType': '$sys.func.NESTED_FIELD({}, "ENT_SubFunction")', 'genAIModel': 'gemini-2.5-flash', 'noMatch': 0.0, 'noInput': 0.0, 'subIntent': 'enroll', 'intent': 'eligibility'}}, {'timestamp': '2026-09-24T11:52:07.487885-05:00', 'id': 'policynumber-start', 'data': {'genAIModel': 'gemini-2.5-flash'}}, {'timestamp': '2026-09-24T11:52:07.489769-05:00', 'id': 'policy-number-start', 'data': {'genAIModel': 'gemini-2.5-flash'}}], 'callerIntent': [{'timestamp': '2026-09-24T11:52:03.597910-05:00', 'id': 'session-start', 'data': {}}, {'timestamp': '2026-09-24T11:52:04.358150-05:00', 'location': 'employerbrokersteeringbot_mnu_multicallertype', 'id': 'caller-type-detection-start', 'data': {'genAIModel': 'gemini-2.5-flash'}}, {'timestamp': '2026-09-24T11:52:04.796632-05:00', 'location': 'employerbrokersteeringbot_mnu_multicallertype', 'id': 'caller-type-detection-completed', 'data': {'genAIModel': 'gemini-2.5-flash', 'CallerType': 'employer', 'status': 'SUCCESS'}}, {'timestamp': '2026-09-24T11:52:04.942960-05:00', 'id': 'intent-detection-start', 'data': {'genAIModel': 'gemini-2.5-flash'}}, {'timestamp': '2026-09-24T11:52:07.203059-05:00', 'id': 'intent-detection-complete', 'data': {'genAIModel': 'gemini-3.1-flash-lite', 'intent': '$session.params.callerIntent'}}], 'nomatch_num ': 0.0, 'noStateProgressionCount': 0.0, 'fallbackLiveAgentTransferDN': '1997461628', 'Persona': '$sys.func.NESTED_FIELD({}, "ENT_Persona")', 'EB_PolarisTFN_Toggle': 'ON', 'contextMethod': 'GET', 'HOOP_OpenFlag': '$sys.func.NESTED_FIELD({}, "HOOP_OpenFlag")', 'contextDataState': {'prior': 'intentDetection', 'previous': {'type': 'INTENT_DETECTION', 'id': 'intentDetection', 'matchedCondition': 'true'}, 'changed': True, 'current': {'type': 'GENERIC', 'displayName': 'PolicyNumber Flow', 'id': 'PolicyNumber', 'description': 'PolicyNumber Flow Handling'}}, 'contextDataBots': {'steering': {'subFunction': 'Eligibility', 'stateMachineVersion': 'v1.0', 'subIntent': 'enroll', 'user_utterance': "Add a newborn to an employee's plan",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'92411523602446000', 'NLTagQuestionType': 'EL', 'QuestionType': '$sys.func.NESTED_FIELD({}, "ENT_SubFunction")', 'Platforms': ['$session.params.AWSPlatform'], 'function': 'NatlNonClin', 'headIntent': 'eligibility', 'ani': '7179414808', 'callerType': 'employer', 'stateMachineId': 'EmployerBrokerSteeringBot', 'billingskillRP': '1997711402', 'userUtterance': "Add a newborn to an employee's plan", 'callerANI': {'configurationProfile': 'caller-7179414808', 'number': '9414808', 'raw': '7179414808', 'countryCode': '1', 'areaCode': '717'}, 'userIntentDOS': False, 'subFunctionDetail': '', 'transferStatus': None, 'conversationId': 'default', 'steerReturnDN': '1997711408', 'lastUserUtterance': "Add a newborn to an employee's plan", 'silentTransfer': 'false'}}, 'tmpCallerANI': None, 'QuestionType': 'EL', 'timestampFormat': "yyyy-MM-dd'T'HH:mm:ss.SSSSSSXXX", 'userutterance': "Add a newborn to an employee's plan", 'repeatCounter': 0.0, 'noInput': 0.0, 'callerType': 'employer', 'conversationEndEventHangupReasonCodes': ['bot-disconnected', 'client-disconnected', 'error', 'machine-detected', 'transferred'], 'headIntent': 'eligibility', 'randDate': {'seconds': 3.0, 'month': 9.0, 'nanos': 602446000.0, 'hours': 11.0, 'minutes': 52.0, 'day': 24.0, 'year': 2026.0}, 'skill_directory': {'paymentskillRP': '1997711420', 'billingskillRP': '1997711402', 'steerReturnDN': '1997711408', 'transferDN': '1969831001'}, 'entityConfig': 'eligibility-enroll',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'EB_IDAuthPolicy Toggle': 'ON', 'EmployerBrokerSteeringBot_Enrollment_TFN_Toggle': 'OFF', 'EB_PolicyAuth_Toggle':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'conversationId': '92411523602446000', 'selfServiceCompleted': 'Intent Detection',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'92411523602446000'}, 'peg': 'employerbrokersteeringbot_policynumberinquiry', 'nomatch_num': 0.0, 'bot': {'region': 'us-central1', 'id': 'ccbot-gcp-steering-ebs', 'environment': 'nonprod', 'version': 'v1.0'}, 'session': {'outcome': {}, 'experience': {'platform': 'GCP', 'tfn': ' 8882014216', 'framework': 'Dialogflow', 'ani': '7179414808', 'data': {}, 'lob': 'EmployerSteering'}, 'headers': '{}'}}</t>
        </is>
      </c>
      <c r="I27" s="5" t="inlineStr">
        <is>
          <t>Default Welcome Intent</t>
        </is>
      </c>
      <c r="J27" s="5" t="inlineStr">
        <is>
          <t>What's the policy number?</t>
        </is>
      </c>
      <c r="K27" s="5" t="n">
        <v>100</v>
      </c>
      <c r="L27" s="5" t="inlineStr">
        <is>
          <t>{'LEVEL_1': ['Hi'], 'LEVEL_2': ['Employer']}</t>
        </is>
      </c>
      <c r="M27" s="5" t="inlineStr">
        <is>
          <t>074f0ce1-ed2d-41e7-8977-ecb5ed5d605f</t>
        </is>
      </c>
      <c r="N27" s="5" t="inlineStr">
        <is>
          <t>f044c2e0-0a2f-4cd8-b203-8db88fcab819</t>
        </is>
      </c>
      <c r="O27" s="4" t="inlineStr">
        <is>
          <t>PASS</t>
        </is>
      </c>
      <c r="P27" s="5" t="inlineStr">
        <is>
          <t>Hi
Employer
Add a newborn to an employee's plan</t>
        </is>
      </c>
      <c r="Q2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8" ht="90" customHeight="1">
      <c r="A28" s="3" t="inlineStr">
        <is>
          <t>Update on enrollment</t>
        </is>
      </c>
      <c r="B2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Update on enrollment
</t>
          </r>
          <r>
            <rPr>
              <b val="1"/>
            </rPr>
            <t>Bot:</t>
          </r>
          <r>
            <t xml:space="preserve"> What's the policy number?</t>
          </r>
        </is>
      </c>
      <c r="C28" s="3" t="inlineStr">
        <is>
          <t>PASS - headIntent=eligibility
PASS - subIntent=enroll</t>
        </is>
      </c>
      <c r="D28" s="4" t="inlineStr">
        <is>
          <t>PASS</t>
        </is>
      </c>
      <c r="E28" s="4" t="inlineStr">
        <is>
          <t>PASS</t>
        </is>
      </c>
      <c r="F28" s="3" t="inlineStr">
        <is>
          <t>{'parameter':{'headIntent':['eligibility'],'subIntent':['enroll']}}</t>
        </is>
      </c>
      <c r="G28" s="3" t="n">
        <v>30</v>
      </c>
      <c r="H28" s="3" t="inlineStr">
        <is>
          <t>{'tmpTFN': None, 'bot': {'region': 'us-central1', 'environment': 'nonprod', 'id': 'ccbot-gcp-steering-ebs', 'version': 'v1.0'}, 'noinput_num ': 0.0, 'nomatch_num': 0.0, 'WaitCounter': 0.0, 'tmpTFNParsed': None, 'subIntent': 'enroll', 'techErrorMessage': "Sorry, I'm having an issue. Let's get someone to help you.", 'user_utterance': 'Update on enrollment',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'policyTypeCheck': False, 'CallID.UUID': '$sys.func.NESTED_FIELD({}, "ENT_CallUUID")', 'events': [{'timestamp': '2026-09-24T11:52:03.449384-05:00', 'id': 'session-start', 'data': {}}, {'timestamp': '2026-09-24T11:52:04.172865-05:00', 'location': 'employerbrokersteeringbot_mnu_multicallertype', 'id': 'caller-type-detection-start', 'data': {'genAIModel': 'gemini-2.5-flash'}}, {'timestamp': '2026-09-24T11:52:04.603061-05:00', 'location': 'employerbrokersteeringbot_mnu_multicallertype', 'id': 'caller-type-detection-completed', 'data': {'genAIModel': 'gemini-2.5-flash', 'CallerType': 'employer', 'status': 'SUCCESS'}}, {'timestamp': '2026-09-24T11:52:04.783428-05:00', 'id': 'intent-detection-start', 'data': {'genAIModel': 'gemini-2.5-flash'}}, {'timestamp': '2026-09-24T11:52:06.838396-05:00', 'location': 'employerbrokersteeringbot_intentDetection_start', 'id': 'intent-detection-complete', 'data': {'subIntent': 'enroll', 'noMatch': 0.0, 'genAIModel': 'gemini-2.5-flash', 'noInput': 0.0, 'status': 'SUCCESS', 'intent': 'eligibility'}}, {'timestamp': '2026-09-24T11:52:06.846982-05:00', 'location': 'employerbrokersteeringbot_intentDetection_completed', 'id': 'intent-detection-complete', 'data': {'status': 'SUCCESS', 'QuestionType': '$sys.func.NESTED_FIELD({}, "ENT_SubFunction")', 'genAIModel': 'gemini-2.5-flash', 'noMatch': 0.0, 'noInput': 0.0, 'subIntent': 'enroll', 'intent': 'eligibility'}}, {'timestamp': '2026-09-24T11:52:07.145267-05:00', 'id': 'policynumber-start', 'data': {'genAIModel': 'gemini-2.5-flash'}}, {'timestamp': '2026-09-24T11:52:07.148108-05:00', 'id': 'policy-number-start', 'data': {'genAIModel': 'gemini-2.5-flash'}}], 'tmpCallerANI': None, 'nomatch_num ': 0.0, 'noStateProgressionCount': 0.0, 'fallbackLiveAgentTransferDN': '1997461628', 'Persona': '$sys.func.NESTED_FIELD({}, "ENT_Persona")', 'HOOP_OpenFlag': '$sys.func.NESTED_FIELD({}, "HOOP_OpenFlag")', 'contextMethod': 'GET', 'EB_PolarisTFN_Toggle': 'ON', 'previousResponse': 'How can I help you today? You can say things like, Check a claim status, Update eligibility, Explain my invoice, Pay my bill or I need help with the online portal.', 'contextDataBots': {'steering': {'subFunction': 'Eligibility', 'stateMachineVersion': 'v1.0', 'subIntent': 'enroll', 'user_utterance': 'Update on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'92411523454511000', 'NLTagQuestionType': 'EL', 'QuestionType': '$sys.func.NESTED_FIELD({}, "ENT_SubFunction")', 'Platforms': ['$session.params.AWSPlatform'], 'function': 'NatlNonClin', 'headIntent': 'eligibility', 'ani': '7179414808', 'callerType': 'employer', 'stateMachineId': 'EmployerBrokerSteeringBot', 'userIntentDOS': False, 'userUtterance': 'Update on enrollment', 'transferStatus': None, 'billingskillRP': '1997711402', 'subFunctionDetail': '', 'callerANI': {'configurationProfile': 'caller-7179414808', 'number': '9414808', 'raw': '7179414808', 'countryCode': '1', 'areaCode': '717'}, 'conversationId': 'default', 'steerReturnDN': '1997711408', 'lastUserUtterance': 'Update on enrollment', 'silentTransfer': 'false'}}, 'callerIntent': [{'timestamp': '2026-09-24T11:52:03.449384-05:00', 'id': 'session-start', 'data': {}}, {'timestamp': '2026-09-24T11:52:04.172865-05:00', 'location': 'employerbrokersteeringbot_mnu_multicallertype', 'id': 'caller-type-detection-start', 'data': {'genAIModel': 'gemini-2.5-flash'}}, {'timestamp': '2026-09-24T11:52:04.603061-05:00', 'location': 'employerbrokersteeringbot_mnu_multicallertype', 'id': 'caller-type-detection-completed', 'data': {'genAIModel': 'gemini-2.5-flash', 'CallerType': 'employer', 'status': 'SUCCESS'}}, {'timestamp': '2026-09-24T11:52:04.783428-05:00', 'id': 'intent-detection-start', 'data': {'genAIModel': 'gemini-2.5-flash'}}, {'timestamp': '2026-09-24T11:52:06.837462-05:00', 'id': 'intent-detection-complete', 'data': {'genAIModel': 'gemini-3.1-flash-lite', 'intent': '$session.params.callerIntent'}}], 'QuestionType': 'EL', 'timestampFormat': "yyyy-MM-dd'T'HH:mm:ss.SSSSSSXXX", 'userutterance': 'Update on enrollment',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3.0, 'month': 9.0, 'nanos': 454511000.0, 'year': 2026.0, 'minutes': 52.0, 'day': 24.0, 'hours': 11.0}, 'noInput': 0.0, 'entityConfig': 'eligibility-enroll',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'session': {'outcome': {}, 'experience': {'tfn': ' 8882014216', 'platform': 'GCP', 'framework': 'Dialogflow', 'data': {}, 'ani': '7179414808', 'lob': 'EmployerSteering'}, 'headers': '{}'}, 'selfServiceCompleted': 'Intent Detection', 'peg': 'employerbrokersteeringbot_policynumberinquiry', 'lastUserUtterance': 'Update on enrollment', 'conversationId': '92411523454511000',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'92411523454511000'}}</t>
        </is>
      </c>
      <c r="I28" s="3" t="inlineStr">
        <is>
          <t>Default Welcome Intent</t>
        </is>
      </c>
      <c r="J28" s="3" t="inlineStr">
        <is>
          <t>What's the policy number?</t>
        </is>
      </c>
      <c r="K28" s="3" t="n">
        <v>100</v>
      </c>
      <c r="L28" s="3" t="inlineStr">
        <is>
          <t>{'LEVEL_1': ['Hi'], 'LEVEL_2': ['Employer']}</t>
        </is>
      </c>
      <c r="M28" s="3" t="inlineStr">
        <is>
          <t>9f9c7ab4-52c7-4df0-96dd-ab3c99c72d0d</t>
        </is>
      </c>
      <c r="N28" s="3" t="inlineStr">
        <is>
          <t>5fdd0d8b-410c-481f-927a-1bd233e8074b</t>
        </is>
      </c>
      <c r="O28" s="4" t="inlineStr">
        <is>
          <t>PASS</t>
        </is>
      </c>
      <c r="P28" s="3" t="inlineStr">
        <is>
          <t>Hi
Employer
Update on enrollment</t>
        </is>
      </c>
      <c r="Q2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9" ht="90" customHeight="1">
      <c r="A29" s="5" t="inlineStr">
        <is>
          <t>Application status</t>
        </is>
      </c>
      <c r="B2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Application status
</t>
          </r>
          <r>
            <rPr>
              <b val="1"/>
            </rPr>
            <t>Bot:</t>
          </r>
          <r>
            <t xml:space="preserve"> What's the policy number?</t>
          </r>
        </is>
      </c>
      <c r="C29" s="5" t="inlineStr">
        <is>
          <t>PASS - headIntent=eligibility
PASS - subIntent=enroll</t>
        </is>
      </c>
      <c r="D29" s="4" t="inlineStr">
        <is>
          <t>PASS</t>
        </is>
      </c>
      <c r="E29" s="4" t="inlineStr">
        <is>
          <t>PASS</t>
        </is>
      </c>
      <c r="F29" s="5" t="inlineStr">
        <is>
          <t>{'parameter':{'headIntent':['eligibility'],'subIntent':['enroll']}}</t>
        </is>
      </c>
      <c r="G29" s="5" t="n">
        <v>30</v>
      </c>
      <c r="H29" s="5" t="inlineStr">
        <is>
          <t>{'noinput_num ': 0.0, 'tmpTFN': None, 'session': {'outcome': {}, 'experience': {'platform': 'GCP', 'tfn': ' 8882014216', 'framework': 'Dialogflow', 'ani': '7179414808', 'data': {}, 'lob': 'EmployerSteering'}, 'headers': '{}'}, 'nomatch_num': 0.0, 'WaitCounter': 0.0, 'techErrorMessage': "Sorry, I'm having an issue. Let's get someone to help you.", 'subIntent': 'enroll', 'tmpTFNParsed': None, 'user_utterance': 'Application status',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'2026-09-24T11:52:04.121964-05:00', 'id': 'session-start', 'data': {}}, {'timestamp': '2026-09-24T11:52:04.886575-05:00', 'location': 'employerbrokersteeringbot_mnu_multicallertype', 'id': 'caller-type-detection-start', 'data': {'genAIModel': 'gemini-2.5-flash'}}, {'timestamp': '2026-09-24T11:52:05.282004-05:00', 'location': 'employerbrokersteeringbot_mnu_multicallertype', 'id': 'caller-type-detection-completed', 'data': {'genAIModel': 'gemini-2.5-flash', 'CallerType': 'employer', 'status': 'SUCCESS'}}, {'timestamp': '2026-09-24T11:52:05.450935-05:00', 'id': 'intent-detection-start', 'data': {'genAIModel': 'gemini-2.5-flash'}}, {'timestamp': '2026-09-24T11:52:07.602237-05:00', 'id': 'intent-detection-complete', 'data': {'genAIModel': 'gemini-3.1-flash-lite', 'intent': '$session.params.callerIntent'}}], 'tmpCallerANI': None, 'CallID.UUID': '$sys.func.NESTED_FIELD({}, "ENT_CallUUID")', 'events': [{'timestamp': '2026-09-24T11:52:04.121964-05:00', 'id': 'session-start', 'data': {}}, {'timestamp': '2026-09-24T11:52:04.886575-05:00', 'location': 'employerbrokersteeringbot_mnu_multicallertype', 'id': 'caller-type-detection-start', 'data': {'genAIModel': 'gemini-2.5-flash'}}, {'timestamp': '2026-09-24T11:52:05.282004-05:00', 'location': 'employerbrokersteeringbot_mnu_multicallertype', 'id': 'caller-type-detection-completed', 'data': {'genAIModel': 'gemini-2.5-flash', 'CallerType': 'employer', 'status': 'SUCCESS'}}, {'timestamp': '2026-09-24T11:52:05.450935-05:00', 'id': 'intent-detection-start', 'data': {'genAIModel': 'gemini-2.5-flash'}}, {'timestamp': '2026-09-24T11:52:07.602976-05:00', 'location': 'employerbrokersteeringbot_intentDetection_start', 'id': 'intent-detection-complete', 'data': {'intent': 'eligibility', 'subIntent': 'enroll', 'genAIModel': 'gemini-2.5-flash', 'noInput': 0.0, 'status': 'SUCCESS', 'noMatch': 0.0}}, {'timestamp': '2026-09-24T11:52:07.606842-05:00', 'location': 'employerbrokersteeringbot_intentDetection_completed', 'id': 'intent-detection-complete', 'data': {'status': 'SUCCESS', 'QuestionType': '$sys.func.NESTED_FIELD({}, "ENT_SubFunction")', 'genAIModel': 'gemini-2.5-flash', 'noMatch': 0.0, 'noInput': 0.0, 'subIntent': 'enroll', 'intent': 'eligibility'}}, {'timestamp': '2026-09-24T11:52:07.911146-05:00', 'id': 'policynumber-start', 'data': {'genAIModel': 'gemini-2.5-flash'}}, {'timestamp': '2026-09-24T11:52:07.912662-05:00', 'id': 'policy-number-start', 'data': {'genAIModel': 'gemini-2.5-flash'}}], 'TTSVoiceNm': '$sys.func.NESTED_FIELD({}, "ENT_TTSVoiceNm")', 'contextMethod': 'GET', 'HOOP_OpenFlag': '$sys.func.NESTED_FIELD({}, "HOOP_OpenFlag")', 'fallbackLiveAgentTransferDN': '1997461628', 'Persona': '$sys.func.NESTED_FIELD({}, "ENT_Persona")', 'noStateProgressionCount': 0.0, 'nomatch_num ': 0.0, 'policyTypeCheck': False, 'EB_PolarisTFN_Toggle': 'ON', 'contextDataBots': {'steering': {'subFunction': 'Eligibility', 'stateMachineVersion': 'v1.0', 'subIntent': 'enroll', 'user_utterance': 'Application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'92411524132721000', 'Platforms': ['$session.params.AWSPlatform'], 'function': 'NatlNonClin', 'headIntent': 'eligibility', 'ani': '7179414808', 'callerType': 'employer', 'stateMachineId': 'EmployerBrokerSteeringBot', 'userIntentDOS': False, 'userUtterance': 'Application status', 'transferStatus': None, 'callerANI': {'configurationProfile': 'caller-7179414808', 'number': '9414808', 'raw': '7179414808', 'countryCode': '1', 'areaCode': '717'}, 'subFunctionDetail': '', 'billingskillRP': '1997711402', 'conversationId': 'default', 'steerReturnDN': '1997711408', 'lastUserUtterance': 'Application status', 'silentTransfer': 'false'}}, 'event-transferStatus.status': None, 'QuestionType': 'EL', 'timestampFormat': "yyyy-MM-dd'T'HH:mm:ss.SSSSSSXXX", 'userutterance': 'Application status', 'repeatCounter': 0.0, 'noInput': 0.0, 'callerType': 'employer', 'entityConfig': 'eligibility-enroll', 'conversationEndEventHangupReasonCodes': ['bot-disconnected', 'client-disconnected', 'error', 'machine-detected', 'transferred'], 'randDate': {'seconds': 4.0, 'month': 9.0, 'nanos': 132721000.0, 'hours': 11.0, 'minutes': 52.0, 'day': 24.0, 'year': 2026.0}, 'headIntent': 'eligibility', 'skill_directory': {'paymentskillRP': '1997711420', 'billingskillRP': '1997711402', 'steerReturnDN': '1997711408', 'transferDN': '1969831001'},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'EmployerBrokerSteeringBot_eServices_TTS': 'Was this for Employer eservices or United eservices?', 'EB_PolicyAuth_Toggle':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'92411524132721000', 'selfServiceCompleted': 'Intent Detection', 'ENT_ContactConstituentType': '$sys.func.NESTED_FIELD({}, "callerType")', 'lastUserUtterance': 'Application status', 'peg': 'employerbrokersteeringbot_policynumberinquiry',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'92411524132721000'}, 'bot': {'region': 'us-central1', 'id': 'ccbot-gcp-steering-ebs', 'environment': 'nonprod', 'version': 'v1.0'}}</t>
        </is>
      </c>
      <c r="I29" s="5" t="inlineStr">
        <is>
          <t>Default Welcome Intent</t>
        </is>
      </c>
      <c r="J29" s="5" t="inlineStr">
        <is>
          <t>What's the policy number?</t>
        </is>
      </c>
      <c r="K29" s="5" t="n">
        <v>100</v>
      </c>
      <c r="L29" s="5" t="inlineStr">
        <is>
          <t>{'LEVEL_1': ['Hi'], 'LEVEL_2': ['Employer']}</t>
        </is>
      </c>
      <c r="M29" s="5" t="inlineStr">
        <is>
          <t>99b7e73b-ae02-4844-90af-ac41f1ddf6e2</t>
        </is>
      </c>
      <c r="N29" s="5" t="inlineStr">
        <is>
          <t>ebc3460e-07f3-4649-ae3c-81d04c8fd507</t>
        </is>
      </c>
      <c r="O29" s="4" t="inlineStr">
        <is>
          <t>PASS</t>
        </is>
      </c>
      <c r="P29" s="5" t="inlineStr">
        <is>
          <t>Hi
Employer
Application status</t>
        </is>
      </c>
      <c r="Q2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0" ht="90" customHeight="1">
      <c r="A30" s="3" t="inlineStr">
        <is>
          <t>Add dependent</t>
        </is>
      </c>
      <c r="B3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dependent
</t>
          </r>
          <r>
            <rPr>
              <b val="1"/>
            </rPr>
            <t>Bot:</t>
          </r>
          <r>
            <t xml:space="preserve"> What's the policy number?</t>
          </r>
        </is>
      </c>
      <c r="C30" s="3" t="inlineStr">
        <is>
          <t>PASS - headIntent=eligibility
PASS - subIntent=enroll</t>
        </is>
      </c>
      <c r="D30" s="4" t="inlineStr">
        <is>
          <t>PASS</t>
        </is>
      </c>
      <c r="E30" s="4" t="inlineStr">
        <is>
          <t>PASS</t>
        </is>
      </c>
      <c r="F30" s="3" t="inlineStr">
        <is>
          <t>{'parameter':{'headIntent':['eligibility'],'subIntent':['enroll']}}</t>
        </is>
      </c>
      <c r="G30" s="3" t="n">
        <v>30</v>
      </c>
      <c r="H30" s="3" t="inlineStr">
        <is>
          <t>{'noinput_num ': 0.0, 'tmpTFN': None, 'nomatch_num': 0.0, 'peg': 'employerbrokersteeringbot_policynumberinquiry', 'WaitCounter': 0.0, 'tmpTFNParsed': None, 'subIntent': 'enroll', 'techErrorMessage': "Sorry, I'm having an issue. Let's get someone to help you.", 'user_utterance': 'Add dependent',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'2026-09-24T11:52:04.294006-05:00', 'id': 'session-start', 'data': {}}, {'timestamp': '2026-09-24T11:52:04.977074-05:00', 'location': 'employerbrokersteeringbot_mnu_multicallertype', 'id': 'caller-type-detection-start', 'data': {'genAIModel': 'gemini-2.5-flash'}}, {'timestamp': '2026-09-24T11:52:05.308037-05:00', 'location': 'employerbrokersteeringbot_mnu_multicallertype', 'id': 'caller-type-detection-completed', 'data': {'genAIModel': 'gemini-2.5-flash', 'CallerType': 'employer', 'status': 'SUCCESS'}}, {'timestamp': '2026-09-24T11:52:05.465526-05:00', 'id': 'intent-detection-start', 'data': {'genAIModel': 'gemini-2.5-flash'}}, {'timestamp': '2026-09-24T11:52:07.781966-05:00', 'location': 'employerbrokersteeringbot_intentDetection_start', 'id': 'intent-detection-complete', 'data': {'noMatch': 0.0, 'status': 'SUCCESS', 'genAIModel': 'gemini-2.5-flash', 'noInput': 0.0, 'subIntent': 'enroll', 'intent': 'eligibility'}}, {'timestamp': '2026-09-24T11:52:07.785588-05:00', 'location': 'employerbrokersteeringbot_intentDetection_completed', 'id': 'intent-detection-complete', 'data': {'status': 'SUCCESS', 'QuestionType': '$sys.func.NESTED_FIELD({}, "ENT_SubFunction")', 'genAIModel': 'gemini-2.5-flash', 'noMatch': 0.0, 'noInput': 0.0, 'subIntent': 'enroll', 'intent': 'eligibility'}}, {'timestamp': '2026-09-24T11:52:08.066433-05:00', 'id': 'policynumber-start', 'data': {'genAIModel': 'gemini-2.5-flash'}}, {'timestamp': '2026-09-24T11:52:08.068167-05:00', 'id': 'policy-number-start', 'data': {'genAIModel': 'gemini-2.5-flash'}}], 'vaigActivityParams': {}, 'nomatch_num ': 0.0, 'noStateProgressionCount': 0.0, 'fallbackLiveAgentTransferDN': '1997461628', 'Persona': '$sys.func.NESTED_FIELD({}, "ENT_Persona")', 'contextMethod': 'GET', 'callerIntent': [{'timestamp': '2026-09-24T11:52:04.294006-05:00', 'id': 'session-start', 'data': {}}, {'timestamp': '2026-09-24T11:52:04.977074-05:00', 'location': 'employerbrokersteeringbot_mnu_multicallertype', 'id': 'caller-type-detection-start', 'data': {'genAIModel': 'gemini-2.5-flash'}}, {'timestamp': '2026-09-24T11:52:05.308037-05:00', 'location': 'employerbrokersteeringbot_mnu_multicallertype', 'id': 'caller-type-detection-completed', 'data': {'genAIModel': 'gemini-2.5-flash', 'CallerType': 'employer', 'status': 'SUCCESS'}}, {'timestamp': '2026-09-24T11:52:05.465526-05:00', 'id': 'intent-detection-start', 'data': {'genAIModel': 'gemini-2.5-flash'}}, {'timestamp': '2026-09-24T11:52:07.781503-05:00', 'id': 'intent-detection-complete', 'data': {'genAIModel': 'gemini-3.1-flash-lite', 'intent': '$session.params.callerIntent'}}], 'tmpCallerANI': None, 'HOOP_OpenFlag': '$sys.func.NESTED_FIELD({}, "HOOP_OpenFlag")', 'contextDataBots': {'steering': {'subFunction': 'Eligibility', 'stateMachineVersion': 'v1.0', 'subIntent': 'enroll', 'user_utterance': 'Add dependent',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'92411524298625000', 'NLTagQuestionType': 'EL', 'QuestionType': '$sys.func.NESTED_FIELD({}, "ENT_SubFunction")', 'Platforms': ['$session.params.AWSPlatform'], 'function': 'NatlNonClin', 'headIntent': 'eligibility', 'stateMachineId': 'EmployerBrokerSteeringBot', 'callerType': 'employer', 'ani': '7179414808', 'billingskillRP': '1997711402', 'userUtterance': 'Add dependent', 'callerANI': {'configurationProfile': 'caller-7179414808', 'number': '9414808', 'raw': '7179414808', 'countryCode': '1', 'areaCode': '717'}, 'userIntentDOS': False, 'subFunctionDetail': '', 'transferStatus': None, 'conversationId': 'default', 'steerReturnDN': '1997711408', 'lastUserUtterance': 'Add dependent', 'silentTransfer': 'false'}}, 'EB_PolarisTFN_Toggle': 'ON', 'QuestionType': 'EL', 'timestampFormat': "yyyy-MM-dd'T'HH:mm:ss.SSSSSSXXX", 'userutterance': 'Add dependent', 'headIntent': 'eligibility',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4.0, 'nanos': 298625000.0, 'month': 9.0, 'hours': 11.0, 'minutes': 52.0, 'day': 24.0, 'year': 2026.0}, 'noInput': 0.0, 'repeatCounter':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'conversationId': '92411524298625000',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'92411524298625000'}, 'bot': {'region': 'us-central1', 'environment': 'nonprod', 'id': 'ccbot-gcp-steering-ebs', 'version': 'v1.0'}, 'lastUserUtterance': 'Add dependent', 'selfServiceCompleted': 'Intent Detection', 'session': {'outcome': {}, 'experience': {'tfn': ' 8882014216', 'platform': 'GCP', 'framework': 'Dialogflow', 'ani': '7179414808', 'data': {}, 'lob': 'EmployerSteering'}, 'headers': '{}'}, 'ENT_ContactConstituentType': '$sys.func.NESTED_FIELD({}, "callerType")'}</t>
        </is>
      </c>
      <c r="I30" s="3" t="inlineStr">
        <is>
          <t>Default Welcome Intent</t>
        </is>
      </c>
      <c r="J30" s="3" t="inlineStr">
        <is>
          <t>What's the policy number?</t>
        </is>
      </c>
      <c r="K30" s="3" t="n">
        <v>100</v>
      </c>
      <c r="L30" s="3" t="inlineStr">
        <is>
          <t>{'LEVEL_1': ['Hi'], 'LEVEL_2': ['Employer']}</t>
        </is>
      </c>
      <c r="M30" s="3" t="inlineStr">
        <is>
          <t>c3bbc4f6-a14d-415c-a48a-254c89283317</t>
        </is>
      </c>
      <c r="N30" s="3" t="inlineStr">
        <is>
          <t>2bd52951-14b0-4d78-ac28-5cb98c01c823</t>
        </is>
      </c>
      <c r="O30" s="4" t="inlineStr">
        <is>
          <t>PASS</t>
        </is>
      </c>
      <c r="P30" s="3" t="inlineStr">
        <is>
          <t>Hi
Employer
Add dependent</t>
        </is>
      </c>
      <c r="Q3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1" ht="90" customHeight="1">
      <c r="A31" s="5" t="inlineStr">
        <is>
          <t>Need to add a stepchild to an employee's coverage</t>
        </is>
      </c>
      <c r="B3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Need to add a stepchild to an employee's coverage
</t>
          </r>
          <r>
            <rPr>
              <b val="1"/>
            </rPr>
            <t>Bot:</t>
          </r>
          <r>
            <t xml:space="preserve"> What's the policy number?</t>
          </r>
        </is>
      </c>
      <c r="C31" s="5" t="inlineStr">
        <is>
          <t>PASS - headIntent=eligibility
PASS - subIntent=enroll</t>
        </is>
      </c>
      <c r="D31" s="4" t="inlineStr">
        <is>
          <t>PASS</t>
        </is>
      </c>
      <c r="E31" s="4" t="inlineStr">
        <is>
          <t>PASS</t>
        </is>
      </c>
      <c r="F31" s="5" t="inlineStr">
        <is>
          <t>{'parameter':{'headIntent':['eligibility'],'subIntent':['enroll']}}</t>
        </is>
      </c>
      <c r="G31" s="5" t="n">
        <v>30</v>
      </c>
      <c r="H31" s="5" t="inlineStr">
        <is>
          <t>{'tmpTFN': None, 'noinput_num ': 0.0,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'92411527258477000'}, 'ENT_ContactConstituentType': '$sys.func.NESTED_FIELD({}, "callerType")', 'WaitCounter': 0.0, 'techErrorMessage': "Sorry, I'm having an issue. Let's get someone to help you.", 'subIntent': 'enroll', 'tmpTFNParsed': None, 'user_utterance': "Need to add a stepchild to an employee's coverage", 'vaigSessionParams': {}, 'event-transferStatus.status': None,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'2026-09-24T11:52:07.254278-05:00', 'id': 'session-start', 'data': {}}, {'timestamp': '2026-09-24T11:52:07.917781-05:00', 'location': 'employerbrokersteeringbot_mnu_multicallertype', 'id': 'caller-type-detection-start', 'data': {'genAIModel': 'gemini-2.5-flash'}}, {'timestamp': '2026-09-24T11:52:08.396976-05:00', 'location': 'employerbrokersteeringbot_mnu_multicallertype', 'id': 'caller-type-detection-completed', 'data': {'genAIModel': 'gemini-2.5-flash', 'CallerType': 'employer', 'status': 'SUCCESS'}}, {'timestamp': '2026-09-24T11:52:08.538391-05:00', 'id': 'intent-detection-start', 'data': {'genAIModel': 'gemini-2.5-flash'}}, {'timestamp': '2026-09-24T11:52:10.366691-05:00', 'id': 'intent-detection-complete', 'data': {'genAIModel': 'gemini-3.1-flash-lite', 'intent': '$session.params.callerIntent'}}], 'policyTypeCheck': False, 'CallID.UUID': '$sys.func.NESTED_FIELD({}, "ENT_CallUUID")', 'events': [{'timestamp': '2026-09-24T11:52:07.254278-05:00', 'id': 'session-start', 'data': {}}, {'timestamp': '2026-09-24T11:52:07.917781-05:00', 'location': 'employerbrokersteeringbot_mnu_multicallertype', 'id': 'caller-type-detection-start', 'data': {'genAIModel': 'gemini-2.5-flash'}}, {'timestamp': '2026-09-24T11:52:08.396976-05:00', 'location': 'employerbrokersteeringbot_mnu_multicallertype', 'id': 'caller-type-detection-completed', 'data': {'genAIModel': 'gemini-2.5-flash', 'CallerType': 'employer', 'status': 'SUCCESS'}}, {'timestamp': '2026-09-24T11:52:08.538391-05:00', 'id': 'intent-detection-start', 'data': {'genAIModel': 'gemini-2.5-flash'}}, {'timestamp': '2026-09-24T11:52:10.367218-05:00', 'location': 'employerbrokersteeringbot_intentDetection_start', 'id': 'intent-detection-complete', 'data': {'subIntent': 'enroll', 'noMatch': 0.0, 'genAIModel': 'gemini-2.5-flash', 'noInput': 0.0, 'status': 'SUCCESS', 'intent': 'eligibility'}}, {'timestamp': '2026-09-24T11:52:10.370964-05:00', 'location': 'employerbrokersteeringbot_intentDetection_completed', 'id': 'intent-detection-complete', 'data': {'subIntent': 'enroll', 'QuestionType': '$sys.func.NESTED_FIELD({}, "ENT_SubFunction")', 'genAIModel': 'gemini-2.5-flash', 'intent': 'eligibility', 'noInput': 0.0, 'status': 'SUCCESS', 'noMatch': 0.0}}, {'timestamp': '2026-09-24T11:52:10.728382-05:00', 'id': 'policynumber-start', 'data': {'genAIModel': 'gemini-2.5-flash'}}, {'timestamp': '2026-09-24T11:52:10.729748-05:00', 'id': 'policy-number-start', 'data': {'genAIModel': 'gemini-2.5-flash'}}], 'TTSVoiceNm': '$sys.func.NESTED_FIELD({}, "ENT_TTSVoiceNm")', 'contextMethod': 'GET', 'noStateProgressionCount': 0.0, 'fallbackLiveAgentTransferDN': '1997461628', 'EB_PolarisTFN_Toggle': 'ON', 'Persona': '$sys.func.NESTED_FIELD({}, "ENT_Persona")', 'tmpCallerANI': None, 'nomatch_num ': 0.0, 'HOOP_OpenFlag': '$sys.func.NESTED_FIELD({}, "HOOP_OpenFlag")', 'contextDataBots': {'steering': {'subFunction': 'Eligibility', 'stateMachineVersion': 'v1.0', 'subIntent': 'enroll', 'user_utterance': "Need to add a stepchild to an employee's coverage",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'92411527258477000', 'NLTagQuestionType': 'EL', 'QuestionType': '$sys.func.NESTED_FIELD({}, "ENT_SubFunction")', 'Platforms': ['$session.params.AWSPlatform'], 'function': 'NatlNonClin', 'headIntent': 'eligibility', 'ani': '7179414808', 'callerType': 'employer', 'stateMachineId': 'EmployerBrokerSteeringBot', 'userIntentDOS': False, 'userUtterance': "Need to add a stepchild to an employee's coverage", 'callerANI': {'configurationProfile': 'caller-7179414808', 'number': '9414808', 'raw': '7179414808', 'countryCode': '1', 'areaCode': '717'}, 'transferStatus': None, 'subFunctionDetail': '', 'billingskillRP': '1997711402', 'conversationId': 'default', 'steerReturnDN': '1997711408', 'lastUserUtterance': "Need to add a stepchild to an employee's coverage",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"Need to add a stepchild to an employee's coverage", 'repeatCounter': 0.0, 'noInput': 0.0, 'callerType': 'employer', 'conversationEndEventHangupReasonCodes': ['bot-disconnected', 'client-disconnected', 'error', 'machine-detected', 'transferred'], 'skill_directory': {'paymentskillRP': '1997711420', 'billingskillRP': '1997711402', 'steerReturnDN': '1997711408', 'transferDN': '1969831001'}, 'randDate': {'seconds': 7.0, 'nanos': 258477000.0, 'month': 9.0, 'year': 2026.0, 'minutes': 52.0, 'day': 24.0, 'hours': 11.0}, 'headIntent': 'eligibility', 'entityConfig': 'eligibility-enroll',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'conversationId': '92411527258477000', 'session': {'outcome': {}, 'experience': {'tfn': ' 8882014216', 'platform': 'GCP', 'framework': 'Dialogflow', 'data': {}, 'ani': '7179414808', 'lob': 'EmployerSteering'}, 'headers': '{}'}, 'bot': {'region': 'us-central1', 'environment': 'nonprod', 'id': 'ccbot-gcp-steering-ebs', 'version': 'v1.0'}, 'nomatch_num': 0.0, 'peg': 'employerbrokersteeringbot_policynumberinquiry', 'lastUserUtterance': "Need to add a stepchild to an employee's coverage", 'selfServiceCompleted': 'Intent Detection'}</t>
        </is>
      </c>
      <c r="I31" s="5" t="inlineStr">
        <is>
          <t>Default Welcome Intent</t>
        </is>
      </c>
      <c r="J31" s="5" t="inlineStr">
        <is>
          <t>What's the policy number?</t>
        </is>
      </c>
      <c r="K31" s="5" t="n">
        <v>100</v>
      </c>
      <c r="L31" s="5" t="inlineStr">
        <is>
          <t>{'LEVEL_1': ['Hi'], 'LEVEL_2': ['Employer']}</t>
        </is>
      </c>
      <c r="M31" s="5" t="inlineStr">
        <is>
          <t>3f5afa89-263e-4d52-9654-648d227fed2b</t>
        </is>
      </c>
      <c r="N31" s="5" t="inlineStr">
        <is>
          <t>98447d6e-c2e8-4252-a875-8d52e9d0810f</t>
        </is>
      </c>
      <c r="O31" s="4" t="inlineStr">
        <is>
          <t>PASS</t>
        </is>
      </c>
      <c r="P31" s="5" t="inlineStr">
        <is>
          <t>Hi
Employer
Need to add a stepchild to an employee's coverage</t>
        </is>
      </c>
      <c r="Q3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2" ht="90" customHeight="1">
      <c r="A32" s="3" t="inlineStr">
        <is>
          <t>Enroll dependent</t>
        </is>
      </c>
      <c r="B3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dependent
</t>
          </r>
          <r>
            <rPr>
              <b val="1"/>
            </rPr>
            <t>Bot:</t>
          </r>
          <r>
            <t xml:space="preserve"> What's the policy number?</t>
          </r>
        </is>
      </c>
      <c r="C32" s="3" t="inlineStr">
        <is>
          <t>PASS - headIntent=eligibility
PASS - subIntent=enroll</t>
        </is>
      </c>
      <c r="D32" s="4" t="inlineStr">
        <is>
          <t>PASS</t>
        </is>
      </c>
      <c r="E32" s="4" t="inlineStr">
        <is>
          <t>PASS</t>
        </is>
      </c>
      <c r="F32" s="3" t="inlineStr">
        <is>
          <t>{'parameter':{'headIntent':['eligibility'],'subIntent':['enroll']}}</t>
        </is>
      </c>
      <c r="G32" s="3" t="n">
        <v>30</v>
      </c>
      <c r="H32" s="3" t="inlineStr">
        <is>
          <t>{'tmpTFN': None, 'noinput_num ': 0.0, 'ENT_ContactConstituentType': '$sys.func.NESTED_FIELD({}, "callerType")', 'lastUserUtterance': 'Enroll dependent', 'WaitCounter': 0.0, 'techErrorMessage': "Sorry, I'm having an issue. Let's get someone to help you.", 'subIntent': 'enroll', 'tmpTFNParsed': None, 'user_utterance': 'Enroll dependent',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'2026-09-24T11:52:07.268911-05:00', 'id': 'session-start', 'data': {}}, {'timestamp': '2026-09-24T11:52:07.951438-05:00', 'location': 'employerbrokersteeringbot_mnu_multicallertype', 'id': 'caller-type-detection-start', 'data': {'genAIModel': 'gemini-2.5-flash'}}, {'timestamp': '2026-09-24T11:52:08.661646-05:00', 'location': 'employerbrokersteeringbot_mnu_multicallertype', 'id': 'caller-type-detection-completed', 'data': {'genAIModel': 'gemini-2.5-flash', 'CallerType': 'employer', 'status': 'SUCCESS'}}, {'timestamp': '2026-09-24T11:52:08.811492-05:00', 'id': 'intent-detection-start', 'data': {'genAIModel': 'gemini-2.5-flash'}}, {'timestamp': '2026-09-24T11:52:10.854129-05:00', 'id': 'intent-detection-complete', 'data': {'genAIModel': 'gemini-3.1-flash-lite', 'intent': '$session.params.callerIntent'}}], 'policyTypeCheck': False, 'CallID.UUID': '$sys.func.NESTED_FIELD({}, "ENT_CallUUID")', 'events': [{'timestamp': '2026-09-24T11:52:07.268911-05:00', 'id': 'session-start', 'data': {}}, {'timestamp': '2026-09-24T11:52:07.951438-05:00', 'location': 'employerbrokersteeringbot_mnu_multicallertype', 'id': 'caller-type-detection-start', 'data': {'genAIModel': 'gemini-2.5-flash'}}, {'timestamp': '2026-09-24T11:52:08.661646-05:00', 'location': 'employerbrokersteeringbot_mnu_multicallertype', 'id': 'caller-type-detection-completed', 'data': {'genAIModel': 'gemini-2.5-flash', 'CallerType': 'employer', 'status': 'SUCCESS'}}, {'timestamp': '2026-09-24T11:52:08.811492-05:00', 'id': 'intent-detection-start', 'data': {'genAIModel': 'gemini-2.5-flash'}}, {'timestamp': '2026-09-24T11:52:10.854620-05:00', 'location': 'employerbrokersteeringbot_intentDetection_start', 'id': 'intent-detection-complete', 'data': {'subIntent': 'enroll', 'noMatch': 0.0, 'genAIModel': 'gemini-2.5-flash', 'noInput': 0.0, 'status': 'SUCCESS', 'intent': 'eligibility'}}, {'timestamp': '2026-09-24T11:52:10.859349-05:00', 'location': 'employerbrokersteeringbot_intentDetection_completed', 'id': 'intent-detection-complete', 'data': {'noMatch': 0.0, 'QuestionType': '$sys.func.NESTED_FIELD({}, "ENT_SubFunction")', 'genAIModel': 'gemini-2.5-flash', 'status': 'SUCCESS', 'noInput': 0.0, 'subIntent': 'enroll', 'intent': 'eligibility'}}, {'timestamp': '2026-09-24T11:52:11.138102-05:00', 'id': 'policynumber-start', 'data': {'genAIModel': 'gemini-2.5-flash'}}, {'timestamp': '2026-09-24T11:52:11.140170-05:00', 'id': 'policy-number-start', 'data': {'genAIModel': 'gemini-2.5-flash'}}], 'tmpCallerANI': None, 'contextMethod': 'GET', 'HOOP_OpenFlag': '$sys.func.NESTED_FIELD({}, "HOOP_OpenFlag")', 'fallbackLiveAgentTransferDN': '1997461628', 'Persona': '$sys.func.NESTED_FIELD({}, "ENT_Persona")', 'noStateProgressionCount': 0.0, 'EB_PolarisTFN_Toggle': 'ON', 'TTSVoiceNm': '$sys.func.NESTED_FIELD({}, "ENT_TTSVoiceNm")', 'nomatch_num ': 0.0, 'contextDataBots': {'steering': {'subFunction': 'Eligibility', 'stateMachineVersion': 'v1.0', 'subIntent': 'enroll', 'user_utterance': 'Enroll dependent',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'92411527273538000', 'NLTagQuestionType': 'EL', 'QuestionType': '$sys.func.NESTED_FIELD({}, "ENT_SubFunction")', 'Platforms': ['$session.params.AWSPlatform'], 'function': 'NatlNonClin', 'headIntent': 'eligibility', 'stateMachineId': 'EmployerBrokerSteeringBot', 'ani': '7179414808', 'callerType': 'employer', 'userIntentDOS': False, 'userUtterance': 'Enroll dependent', 'callerANI': {'configurationProfile': 'caller-7179414808', 'number': '9414808', 'raw': '7179414808', 'countryCode': '1', 'areaCode': '717'}, 'transferStatus': None, 'subFunctionDetail': '', 'billingskillRP': '1997711402', 'conversationId': 'default', 'steerReturnDN': '1997711408', 'lastUserUtterance': 'Enroll dependent',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'Enroll dependent', 'repeatCounter': 0.0, 'noInput': 0.0, 'callerType': 'employer', 'entityConfig': 'eligibility-enroll', 'skill_directory': {'paymentskillRP': '1997711420', 'billingskillRP': '1997711402', 'steerReturnDN': '1997711408', 'transferDN': '1969831001'}, 'randDate': {'seconds': 7.0, 'month': 9.0, 'nanos': 273538000.0, 'year': 2026.0, 'minutes': 52.0, 'day': 24.0, 'hours': 11.0}, 'headIntent': 'eligibility',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'EB_IDAuthPolicy 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'conversationId': '92411527273538000', 'session': {'outcome': {}, 'experience': {'platform': 'GCP', 'tfn': ' 8882014216', 'framework': 'Dialogflow', 'data': {}, 'ani': '7179414808', 'lob': 'EmployerSteering'}, 'headers': '{}'}, 'selfServiceCompleted': 'Intent Detection', 'peg': 'employerbrokersteeringbot_policynumberinquiry', 'nomatch_num': 0.0,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'92411527273538000'}, 'bot': {'region': 'us-central1', 'id': 'ccbot-gcp-steering-ebs', 'environment': 'nonprod', 'version': 'v1.0'}}</t>
        </is>
      </c>
      <c r="I32" s="3" t="inlineStr">
        <is>
          <t>Default Welcome Intent</t>
        </is>
      </c>
      <c r="J32" s="3" t="inlineStr">
        <is>
          <t>What's the policy number?</t>
        </is>
      </c>
      <c r="K32" s="3" t="n">
        <v>100</v>
      </c>
      <c r="L32" s="3" t="inlineStr">
        <is>
          <t>{'LEVEL_1': ['Hi'], 'LEVEL_2': ['Employer']}</t>
        </is>
      </c>
      <c r="M32" s="3" t="inlineStr">
        <is>
          <t>64627b2c-7257-462a-b8c1-1c8eaa87a9bb</t>
        </is>
      </c>
      <c r="N32" s="3" t="inlineStr">
        <is>
          <t>4b0fd0f8-478e-4894-b154-56aa058e872e</t>
        </is>
      </c>
      <c r="O32" s="4" t="inlineStr">
        <is>
          <t>PASS</t>
        </is>
      </c>
      <c r="P32" s="3" t="inlineStr">
        <is>
          <t>Hi
Employer
Enroll dependent</t>
        </is>
      </c>
      <c r="Q3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3" ht="90" customHeight="1">
      <c r="A33" s="5" t="inlineStr">
        <is>
          <t>Question about adding a spouse</t>
        </is>
      </c>
      <c r="B3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adding a spouse
</t>
          </r>
          <r>
            <rPr>
              <b val="1"/>
            </rPr>
            <t>Bot:</t>
          </r>
          <r>
            <t xml:space="preserve"> What's the policy number?</t>
          </r>
        </is>
      </c>
      <c r="C33" s="5" t="inlineStr">
        <is>
          <t>PASS - headIntent=eligibility
PASS - subIntent=enroll</t>
        </is>
      </c>
      <c r="D33" s="4" t="inlineStr">
        <is>
          <t>PASS</t>
        </is>
      </c>
      <c r="E33" s="4" t="inlineStr">
        <is>
          <t>PASS</t>
        </is>
      </c>
      <c r="F33" s="5" t="inlineStr">
        <is>
          <t>{'parameter':{'headIntent':['eligibility'],'subIntent':['enroll']}}</t>
        </is>
      </c>
      <c r="G33" s="5" t="n">
        <v>30</v>
      </c>
      <c r="H33" s="5" t="inlineStr">
        <is>
          <t>{'tmpTFN': None, 'ENT_ContactConstituentType': '$sys.func.NESTED_FIELD({}, "callerType")', 'session': {'outcome': {}, 'experience': {'tfn': ' 8882014216', 'platform': 'GCP', 'framework': 'Dialogflow', 'ani': '7179414808', 'data': {}, 'lob': 'EmployerSteering'}, 'headers': '{}'}, 'noinput_num ': 0.0, 'WaitCounter': 0.0, 'techErrorMessage': "Sorry, I'm having an issue. Let's get someone to help you.", 'subIntent': 'enroll', 'tmpTFNParsed': None, 'user_utterance': 'Question about adding a spouse',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'tmpCallerANI': None, 'CallID.UUID': '$sys.func.NESTED_FIELD({}, "ENT_CallUUID")', 'events': [{'timestamp': '2026-09-24T11:52:07.394805-05:00', 'id': 'session-start', 'data': {}}, {'timestamp': '2026-09-24T11:52:08.147508-05:00', 'location': 'employerbrokersteeringbot_mnu_multicallertype', 'id': 'caller-type-detection-start', 'data': {'genAIModel': 'gemini-2.5-flash'}}, {'timestamp': '2026-09-24T11:52:08.543560-05:00', 'location': 'employerbrokersteeringbot_mnu_multicallertype', 'id': 'caller-type-detection-completed', 'data': {'genAIModel': 'gemini-2.5-flash', 'CallerType': 'employer', 'status': 'SUCCESS'}}, {'timestamp': '2026-09-24T11:52:08.696155-05:00', 'id': 'intent-detection-start', 'data': {'genAIModel': 'gemini-2.5-flash'}}, {'timestamp': '2026-09-24T11:52:10.746064-05:00', 'location': 'employerbrokersteeringbot_intentDetection_start', 'id': 'intent-detection-complete', 'data': {'noMatch': 0.0, 'status': 'SUCCESS', 'genAIModel': 'gemini-2.5-flash', 'noInput': 0.0, 'subIntent': 'enroll', 'intent': 'eligibility'}}, {'timestamp': '2026-09-24T11:52:10.756001-05:00', 'location': 'employerbrokersteeringbot_intentDetection_completed', 'id': 'intent-detection-complete', 'data': {'subIntent': 'enroll', 'QuestionType': '$sys.func.NESTED_FIELD({}, "ENT_SubFunction")', 'genAIModel': 'gemini-2.5-flash', 'intent': 'eligibility', 'noInput': 0.0, 'status': 'SUCCESS', 'noMatch': 0.0}}, {'timestamp': '2026-09-24T11:52:11.084594-05:00', 'id': 'policynumber-start', 'data': {'genAIModel': 'gemini-2.5-flash'}}, {'timestamp': '2026-09-24T11:52:11.088019-05:00', 'id': 'policy-number-start', 'data': {'genAIModel': 'gemini-2.5-flash'}}], 'policyTypeCheck': False, 'nomatch_num ': 0.0, 'HOOP_OpenFlag': '$sys.func.NESTED_FIELD({}, "HOOP_OpenFlag")', 'fallbackLiveAgentTransferDN': '1997461628', 'Persona': '$sys.func.NESTED_FIELD({}, "ENT_Persona")', 'EB_PolarisTFN_Toggle': 'ON', 'noStateProgressionCount': 0.0, 'callerIntent': [{'timestamp': '2026-09-24T11:52:07.394805-05:00', 'id': 'session-start', 'data': {}}, {'timestamp': '2026-09-24T11:52:08.147508-05:00', 'location': 'employerbrokersteeringbot_mnu_multicallertype', 'id': 'caller-type-detection-start', 'data': {'genAIModel': 'gemini-2.5-flash'}}, {'timestamp': '2026-09-24T11:52:08.543560-05:00', 'location': 'employerbrokersteeringbot_mnu_multicallertype', 'id': 'caller-type-detection-completed', 'data': {'genAIModel': 'gemini-2.5-flash', 'CallerType': 'employer', 'status': 'SUCCESS'}}, {'timestamp': '2026-09-24T11:52:08.696155-05:00', 'id': 'intent-detection-start', 'data': {'genAIModel': 'gemini-2.5-flash'}}, {'timestamp': '2026-09-24T11:52:10.744634-05:00', 'id': 'intent-detection-complete', 'data': {'genAIModel': 'gemini-3.1-flash-lite', 'intent': '$session.params.callerIntent'}}], 'contextMethod': 'GET', 'contextDataBots': {'steering': {'subFunction': 'Eligibility', 'stateMachineVersion': 'v1.0', 'subIntent': 'enroll', 'user_utterance': 'Question about adding a spouse',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'92411527407999000', 'NLTagQuestionType': 'EL', 'QuestionType': '$sys.func.NESTED_FIELD({}, "ENT_SubFunction")', 'Platforms': ['$session.params.AWSPlatform'], 'function': 'NatlNonClin', 'headIntent': 'eligibility', 'callerType': 'employer', 'stateMachineId': 'EmployerBrokerSteeringBot', 'ani': '7179414808', 'billingskillRP': '1997711402', 'userUtterance': 'Question about adding a spouse', 'callerANI': {'configurationProfile': 'caller-7179414808', 'number': '9414808', 'raw': '7179414808', 'countryCode': '1', 'areaCode': '717'}, 'userIntentDOS': False, 'subFunctionDetail': '', 'transferStatus': None, 'conversationId': 'default', 'steerReturnDN': '1997711408', 'lastUserUtterance': 'Question about adding a spouse', 'silentTransfer': 'false'}}, 'vaigActivityParams': {}, 'QuestionType': 'EL', 'timestampFormat': "yyyy-MM-dd'T'HH:mm:ss.SSSSSSXXX", 'userutterance': 'Question about adding a spouse', 'repeatCounter': 0.0, 'noInput': 0.0, 'callerType': 'employer', 'entityConfig': 'eligibility-enroll', 'skill_directory': {'paymentskillRP': '1997711420', 'billingskillRP': '1997711402', 'steerReturnDN': '1997711408', 'transferDN': '1969831001'}, 'randDate': {'seconds': 7.0, 'month': 9.0, 'nanos': 407999000.0, 'hours': 11.0, 'minutes': 52.0, 'day': 24.0, 'year': 2026.0}, 'headIntent': 'eligibility',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'EmployerBrokerSteeringBot_eServices_TTS': 'Was this for Employer eservices or United eservices?', 'EB_IDAuthPolicy Toggle': 'ON',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'conversationId': '92411527407999000', 'selfServiceCompleted': 'Intent Detection',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'92411527407999000'}, 'peg': 'employerbrokersteeringbot_policynumberinquiry', 'lastUserUtterance': 'Question about adding a spouse', 'nomatch_num': 0.0, 'bot': {'region': 'us-central1', 'id': 'ccbot-gcp-steering-ebs', 'environment': 'nonprod', 'version': 'v1.0'}}</t>
        </is>
      </c>
      <c r="I33" s="5" t="inlineStr">
        <is>
          <t>Default Welcome Intent</t>
        </is>
      </c>
      <c r="J33" s="5" t="inlineStr">
        <is>
          <t>What's the policy number?</t>
        </is>
      </c>
      <c r="K33" s="5" t="n">
        <v>100</v>
      </c>
      <c r="L33" s="5" t="inlineStr">
        <is>
          <t>{'LEVEL_1': ['Hi'], 'LEVEL_2': ['Employer']}</t>
        </is>
      </c>
      <c r="M33" s="5" t="inlineStr">
        <is>
          <t>85cd3656-1e8f-443a-9c72-15fbb93b94ff</t>
        </is>
      </c>
      <c r="N33" s="5" t="inlineStr">
        <is>
          <t>3f45b084-7aab-49ba-8b2a-46da7f978c75</t>
        </is>
      </c>
      <c r="O33" s="4" t="inlineStr">
        <is>
          <t>PASS</t>
        </is>
      </c>
      <c r="P33" s="5" t="inlineStr">
        <is>
          <t>Hi
Employer
Question about adding a spouse</t>
        </is>
      </c>
      <c r="Q3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4" ht="90" customHeight="1">
      <c r="A34" s="3" t="inlineStr">
        <is>
          <t>Add member</t>
        </is>
      </c>
      <c r="B3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member
</t>
          </r>
          <r>
            <rPr>
              <b val="1"/>
            </rPr>
            <t>Bot:</t>
          </r>
          <r>
            <t xml:space="preserve"> What's the policy number?</t>
          </r>
        </is>
      </c>
      <c r="C34" s="3" t="inlineStr">
        <is>
          <t>PASS - headIntent=eligibility
PASS - subIntent=enroll</t>
        </is>
      </c>
      <c r="D34" s="4" t="inlineStr">
        <is>
          <t>PASS</t>
        </is>
      </c>
      <c r="E34" s="4" t="inlineStr">
        <is>
          <t>PASS</t>
        </is>
      </c>
      <c r="F34" s="3" t="inlineStr">
        <is>
          <t>{'parameter':{'headIntent':['eligibility'],'subIntent':['enroll']}}</t>
        </is>
      </c>
      <c r="G34" s="3" t="n">
        <v>30</v>
      </c>
      <c r="H34" s="3" t="inlineStr">
        <is>
          <t>{'tmpTFN': None, 'noinput_num ': 0.0, 'ENT_ContactConstituentType': '$sys.func.NESTED_FIELD({}, "callerType")', 'lastUserUtterance': 'Add member', 'WaitCounter': 0.0, 'techErrorMessage': "Sorry, I'm having an issue. Let's get someone to help you.", 'subIntent': 'enroll', 'tmpTFNParsed': None, 'user_utterance': 'Add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'2026-09-24T11:52:07.592559-05:00', 'id': 'session-start', 'data': {}}, {'timestamp': '2026-09-24T11:52:08.274594-05:00', 'location': 'employerbrokersteeringbot_mnu_multicallertype', 'id': 'caller-type-detection-start', 'data': {'genAIModel': 'gemini-2.5-flash'}}, {'timestamp': '2026-09-24T11:52:08.629388-05:00', 'location': 'employerbrokersteeringbot_mnu_multicallertype', 'id': 'caller-type-detection-completed', 'data': {'genAIModel': 'gemini-2.5-flash', 'CallerType': 'employer', 'status': 'SUCCESS'}}, {'timestamp': '2026-09-24T11:52:08.824047-05:00', 'id': 'intent-detection-start', 'data': {'genAIModel': 'gemini-2.5-flash'}}, {'timestamp': '2026-09-24T11:52:11.324816-05:00', 'location': 'employerbrokersteeringbot_intentDetection_start', 'id': 'intent-detection-complete', 'data': {'status': 'SUCCESS', 'intent': 'eligibility', 'genAIModel': 'gemini-2.5-flash', 'noInput': 0.0, 'subIntent': 'enroll', 'noMatch': 0.0}}, {'timestamp': '2026-09-24T11:52:11.332719-05:00', 'location': 'employerbrokersteeringbot_intentDetection_completed', 'id': 'intent-detection-complete', 'data': {'status': 'SUCCESS', 'QuestionType': '$sys.func.NESTED_FIELD({}, "ENT_SubFunction")', 'genAIModel': 'gemini-2.5-flash', 'noMatch': 0.0, 'noInput': 0.0, 'subIntent': 'enroll', 'intent': 'eligibility'}}, {'timestamp': '2026-09-24T11:52:11.640299-05:00', 'id': 'policynumber-start', 'data': {'genAIModel': 'gemini-2.5-flash'}}, {'timestamp': '2026-09-24T11:52:11.643151-05:00', 'id': 'policy-number-start', 'data': {'genAIModel': 'gemini-2.5-flash'}}], 'contextDataState': {'prior': 'intentDetection', 'previous': {'type': 'INTENT_DETECTION', 'id': 'intentDetection', 'matchedCondition': 'true'}, 'changed': True, 'current': {'displayName': 'PolicyNumber Flow', 'type': 'GENERIC', 'id': 'PolicyNumber', 'description': 'PolicyNumber Flow Handling'}}, 'nomatch_num ': 0.0, 'noStateProgressionCount': 0.0, 'fallbackLiveAgentTransferDN': '1997461628', 'EB_PolarisTFN_Toggle': 'ON', 'Persona': '$sys.func.NESTED_FIELD({}, "ENT_Persona")', 'tmpCallerANI': None, 'contextMethod': 'GET', 'callerIntent': [{'timestamp': '2026-09-24T11:52:07.592559-05:00', 'id': 'session-start', 'data': {}}, {'timestamp': '2026-09-24T11:52:08.274594-05:00', 'location': 'employerbrokersteeringbot_mnu_multicallertype', 'id': 'caller-type-detection-start', 'data': {'genAIModel': 'gemini-2.5-flash'}}, {'timestamp': '2026-09-24T11:52:08.629388-05:00', 'location': 'employerbrokersteeringbot_mnu_multicallertype', 'id': 'caller-type-detection-completed', 'data': {'genAIModel': 'gemini-2.5-flash', 'CallerType': 'employer', 'status': 'SUCCESS'}}, {'timestamp': '2026-09-24T11:52:08.824047-05:00', 'id': 'intent-detection-start', 'data': {'genAIModel': 'gemini-2.5-flash'}}, {'timestamp': '2026-09-24T11:52:11.324130-05:00', 'id': 'intent-detection-complete', 'data': {'genAIModel': 'gemini-3.1-flash-lite', 'intent': '$session.params.callerIntent'}}], 'contextDataBots': {'steering': {'subFunction': 'Eligibility', 'stateMachineVersion': 'v1.0', 'subIntent': 'enroll', 'user_utterance': 'Add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'92411527598815000', 'NLTagQuestionType': 'EL', 'QuestionType': '$sys.func.NESTED_FIELD({}, "ENT_SubFunction")', 'Platforms': ['$session.params.AWSPlatform'], 'function': 'NatlNonClin', 'headIntent': 'eligibility', 'callerType': 'employer', 'ani': '7179414808', 'stateMachineId': 'EmployerBrokerSteeringBot', 'userIntentDOS': False, 'userUtterance': 'Add member', 'callerANI': {'configurationProfile': 'caller-7179414808', 'number': '9414808', 'raw': '7179414808', 'countryCode': '1', 'areaCode': '717'}, 'billingskillRP': '1997711402', 'subFunctionDetail': '', 'transferStatus': None, 'conversationId': 'default', 'steerReturnDN': '1997711408', 'lastUserUtterance': 'Add member', 'silentTransfer': 'false'}}, 'HOOP_OpenFlag': '$sys.func.NESTED_FIELD({}, "HOOP_OpenFlag")', 'QuestionType': 'EL', 'timestampFormat': "yyyy-MM-dd'T'HH:mm:ss.SSSSSSXXX", 'userutterance': 'Add member', 'repeatCounter': 0.0, 'skill_directory': {'paymentskillRP': '1997711420', 'billingskillRP': '1997711402', 'steerReturnDN': '1997711408', 'transferDN': '1969831001'}, 'callerType': 'employer', 'conversationEndEventHangupReasonCodes': ['bot-disconnected', 'client-disconnected', 'error', 'machine-detected', 'transferred'], 'entityConfig': 'eligibility-enroll', 'randDate': {'seconds': 7.0, 'nanos': 598815000.0, 'month': 9.0, 'hours': 11.0, 'minutes': 52.0, 'day': 24.0, 'year': 2026.0}, 'headIntent': 'eligibility', 'noInput': 0.0, '$request.webhook_status_code': 200.0, 'noinput_num':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'EmployerBrokerSteeringBot_Enrollment_TFN_Toggle': 'OFF', 'EmployerBrokerSteeringBot_eServices_TTS': 'Was this for Employer eservices or United eservices?', 'EB_PolicyAuth_Toggle': 'ON', 'EmployerBrokerSteeringBot_NoInputFinalAttemptAll': "It seems I'm still not getting a response so I'll go ahead and end this call. If you need help, please feel free to call back anytime. Thank you for calling, have a great day.",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'PolicyCounter': 0.0, 'bot': {'region': 'us-central1', 'environment': 'nonprod', 'id': 'ccbot-gcp-steering-ebs', 'version': 'v1.0'}, 'session': {'outcome': {}, 'experience': {'tfn': ' 8882014216', 'platform': 'GCP', 'framework': 'Dialogflow', 'data': {}, 'ani': '7179414808', 'lob': 'EmployerSteering'}, 'headers': '{}'},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'92411527598815000'}, 'peg': 'employerbrokersteeringbot_policynumberinquiry', 'conversationId': '92411527598815000', 'nomatch_num': 0.0, 'selfServiceCompleted': 'Intent Detection'}</t>
        </is>
      </c>
      <c r="I34" s="3" t="inlineStr">
        <is>
          <t>Default Welcome Intent</t>
        </is>
      </c>
      <c r="J34" s="3" t="inlineStr">
        <is>
          <t>What's the policy number?</t>
        </is>
      </c>
      <c r="K34" s="3" t="n">
        <v>100</v>
      </c>
      <c r="L34" s="3" t="inlineStr">
        <is>
          <t>{'LEVEL_1': ['Hi'], 'LEVEL_2': ['Employer']}</t>
        </is>
      </c>
      <c r="M34" s="3" t="inlineStr">
        <is>
          <t>94236e4a-a63a-407d-9332-a77e1fda13df</t>
        </is>
      </c>
      <c r="N34" s="3" t="inlineStr">
        <is>
          <t>09e47660-d495-4394-a989-5b5eed735f08</t>
        </is>
      </c>
      <c r="O34" s="4" t="inlineStr">
        <is>
          <t>PASS</t>
        </is>
      </c>
      <c r="P34" s="3" t="inlineStr">
        <is>
          <t>Hi
Employer
Add member</t>
        </is>
      </c>
      <c r="Q3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5" ht="90" customHeight="1">
      <c r="A35" s="5" t="inlineStr">
        <is>
          <t>Add dependent to policy</t>
        </is>
      </c>
      <c r="B3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dependent to policy
</t>
          </r>
          <r>
            <rPr>
              <b val="1"/>
            </rPr>
            <t>Bot:</t>
          </r>
          <r>
            <t xml:space="preserve"> What's the policy number?</t>
          </r>
        </is>
      </c>
      <c r="C35" s="5" t="inlineStr">
        <is>
          <t>PASS - headIntent=eligibility
PASS - subIntent=enroll</t>
        </is>
      </c>
      <c r="D35" s="4" t="inlineStr">
        <is>
          <t>PASS</t>
        </is>
      </c>
      <c r="E35" s="4" t="inlineStr">
        <is>
          <t>PASS</t>
        </is>
      </c>
      <c r="F35" s="5" t="inlineStr">
        <is>
          <t>{'parameter':{'headIntent':['eligibility'],'subIntent':['enroll']}}</t>
        </is>
      </c>
      <c r="G35" s="5" t="n">
        <v>30</v>
      </c>
      <c r="H35" s="5" t="inlineStr">
        <is>
          <t>{'tmpTFN': None, 'noinput_num ': 0.0,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'92411527907060000'}, 'session': {'outcome': {}, 'experience': {'tfn': ' 8882014216', 'platform': 'GCP', 'framework': 'Dialogflow', 'ani': '7179414808', 'data': {}, 'lob': 'EmployerSteering'}, 'headers': '{}'}, 'WaitCounter': 0.0, 'tmpTFNParsed': None, 'subIntent': 'enroll', 'techErrorMessage': "Sorry, I'm having an issue. Let's get someone to help you.", 'user_utterance': 'Add dependent to policy', 'vaigSessionParams': {}, 'event-transferStatus.status': None,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'tmpCallerANI': None, 'CallID.UUID': '$sys.func.NESTED_FIELD({}, "ENT_CallUUID")', 'events': [{'timestamp': '2026-09-24T11:52:07.893769-05:00', 'id': 'session-start', 'data': {}}, {'timestamp': '2026-09-24T11:52:08.630039-05:00', 'location': 'employerbrokersteeringbot_mnu_multicallertype', 'id': 'caller-type-detection-start', 'data': {'genAIModel': 'gemini-2.5-flash'}}, {'timestamp': '2026-09-24T11:52:09.269613-05:00', 'location': 'employerbrokersteeringbot_mnu_multicallertype', 'id': 'caller-type-detection-completed', 'data': {'genAIModel': 'gemini-2.5-flash', 'CallerType': 'employer', 'status': 'SUCCESS'}}, {'timestamp': '2026-09-24T11:52:09.450609-05:00', 'id': 'intent-detection-start', 'data': {'genAIModel': 'gemini-2.5-flash'}}, {'timestamp': '2026-09-24T11:52:11.886989-05:00', 'location': 'employerbrokersteeringbot_intentDetection_start', 'id': 'intent-detection-complete', 'data': {'noMatch': 0.0, 'subIntent': 'enroll', 'genAIModel': 'gemini-2.5-flash', 'noInput': 0.0, 'status': 'SUCCESS', 'intent': 'eligibility'}}, {'timestamp': '2026-09-24T11:52:11.893951-05:00', 'location': 'employerbrokersteeringbot_intentDetection_completed', 'id': 'intent-detection-complete', 'data': {'status': 'SUCCESS', 'QuestionType': '$sys.func.NESTED_FIELD({}, "ENT_SubFunction")', 'genAIModel': 'gemini-2.5-flash', 'intent': 'eligibility', 'noInput': 0.0, 'subIntent': 'enroll', 'noMatch': 0.0}}, {'timestamp': '2026-09-24T11:52:12.213264-05:00', 'id': 'policynumber-start', 'data': {'genAIModel': 'gemini-2.5-flash'}}, {'timestamp': '2026-09-24T11:52:12.216205-05:00', 'id': 'policy-number-start', 'data': {'genAIModel': 'gemini-2.5-flash'}}], 'callerIntent': [{'timestamp': '2026-09-24T11:52:07.893769-05:00', 'id': 'session-start', 'data': {}}, {'timestamp': '2026-09-24T11:52:08.630039-05:00', 'location': 'employerbrokersteeringbot_mnu_multicallertype', 'id': 'caller-type-detection-start', 'data': {'genAIModel': 'gemini-2.5-flash'}}, {'timestamp': '2026-09-24T11:52:09.269613-05:00', 'location': 'employerbrokersteeringbot_mnu_multicallertype', 'id': 'caller-type-detection-completed', 'data': {'genAIModel': 'gemini-2.5-flash', 'CallerType': 'employer', 'status': 'SUCCESS'}}, {'timestamp': '2026-09-24T11:52:09.450609-05:00', 'id': 'intent-detection-start', 'data': {'genAIModel': 'gemini-2.5-flash'}}, {'timestamp': '2026-09-24T11:52:11.885824-05:00', 'id': 'intent-detection-complete', 'data': {'genAIModel': 'gemini-3.1-flash-lite', 'intent': '$session.params.callerIntent'}}], 'contextMethod': 'GET', 'noStateProgressionCount': 0.0, 'fallbackLiveAgentTransferDN': '1997461628', 'Persona': '$sys.func.NESTED_FIELD({}, "ENT_Persona")', 'policyTypeCheck': False, 'EB_PolarisTFN_Toggle': 'ON', 'HOOP_OpenFlag': '$sys.func.NESTED_FIELD({}, "HOOP_OpenFlag")', 'previousResponse': 'How can I help you today? You can say things like, Check a claim status, Update eligibility, Explain my invoice, Pay my bill or I need help with the online portal.', 'contextDataBots': {'steering': {'subFunction': 'Eligibility', 'stateMachineVersion': 'v1.0', 'subIntent': 'enroll', 'user_utterance': 'Add dependent to policy',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'92411527907060000', 'NLTagQuestionType': 'EL', 'QuestionType': '$sys.func.NESTED_FIELD({}, "ENT_SubFunction")', 'Platforms': ['$session.params.AWSPlatform'], 'function': 'NatlNonClin', 'headIntent': 'eligibility', 'callerType': 'employer', 'ani': '7179414808', 'stateMachineId': 'EmployerBrokerSteeringBot', 'billingskillRP': '1997711402', 'userUtterance': 'Add dependent to policy', 'transferStatus': None, 'userIntentDOS': False, 'subFunctionDetail': '', 'callerANI': {'configurationProfile': 'caller-7179414808', 'number': '9414808', 'raw': '7179414808', 'countryCode': '1', 'areaCode': '717'}, 'conversationId': 'default', 'steerReturnDN': '1997711408', 'lastUserUtterance': 'Add dependent to policy', 'silentTransfer': 'false'}}, 'nomatch_num ': 0.0, 'QuestionType': 'EL', 'timestampFormat': "yyyy-MM-dd'T'HH:mm:ss.SSSSSSXXX", 'userutterance': 'Add dependent to policy', 'repeatCounter': 0.0,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7.0, 'nanos': 907060000.0, 'month': 9.0, 'hours': 11.0, 'minutes': 52.0, 'day': 24.0, 'year': 2026.0}, 'noInput': 0.0, 'headIntent': 'eligibility', '$request.webhook_status_code': 200.0, 'noinput_num':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'PAYMENT_OPTION_TOGGLE': 'ON', 'stateMachineId': 'EmployerBrokerSteeringBot',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'PolicyCounter': 0.0, 'ENT_ContactConstituentType': '$sys.func.NESTED_FIELD({}, "callerType")', 'selfServiceCompleted': 'Intent Detection', 'bot': {'region': 'us-central1', 'environment': 'nonprod', 'id': 'ccbot-gcp-steering-ebs', 'version': 'v1.0'}, 'nomatch_num': 0.0, 'lastUserUtterance': 'Add dependent to policy', 'peg': 'employerbrokersteeringbot_policynumberinquiry', 'conversationId': '92411527907060000'}</t>
        </is>
      </c>
      <c r="I35" s="5" t="inlineStr">
        <is>
          <t>Default Welcome Intent</t>
        </is>
      </c>
      <c r="J35" s="5" t="inlineStr">
        <is>
          <t>What's the policy number?</t>
        </is>
      </c>
      <c r="K35" s="5" t="n">
        <v>100</v>
      </c>
      <c r="L35" s="5" t="inlineStr">
        <is>
          <t>{'LEVEL_1': ['Hi'], 'LEVEL_2': ['Employer']}</t>
        </is>
      </c>
      <c r="M35" s="5" t="inlineStr">
        <is>
          <t>a8f76e1f-1393-4ef4-bfa3-b1259514941d</t>
        </is>
      </c>
      <c r="N35" s="5" t="inlineStr">
        <is>
          <t>9e68a584-0828-46ad-b533-dd551b026782</t>
        </is>
      </c>
      <c r="O35" s="4" t="inlineStr">
        <is>
          <t>PASS</t>
        </is>
      </c>
      <c r="P35" s="5" t="inlineStr">
        <is>
          <t>Hi
Employer
Add dependent to policy</t>
        </is>
      </c>
      <c r="Q3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6" ht="90" customHeight="1">
      <c r="A36" s="3" t="inlineStr">
        <is>
          <t>Enrollment status</t>
        </is>
      </c>
      <c r="B3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Enrollment status
</t>
          </r>
          <r>
            <rPr>
              <b val="1"/>
            </rPr>
            <t>Bot:</t>
          </r>
          <r>
            <t xml:space="preserve"> What's the policy number?</t>
          </r>
        </is>
      </c>
      <c r="C36" s="3" t="inlineStr">
        <is>
          <t>FAIL - headIntent enrollment != eligibility
FAIL - subIntent inquireEnrollment != enroll</t>
        </is>
      </c>
      <c r="D36" s="6" t="inlineStr">
        <is>
          <t>FAIL</t>
        </is>
      </c>
      <c r="E36" s="6" t="inlineStr">
        <is>
          <t>FAIL</t>
        </is>
      </c>
      <c r="F36" s="3" t="inlineStr">
        <is>
          <t>{'parameter':{'headIntent':['eligibility'],'subIntent':['enroll']}}</t>
        </is>
      </c>
      <c r="G36" s="3" t="n">
        <v>30</v>
      </c>
      <c r="H36" s="3" t="inlineStr">
        <is>
          <t>{'noinput_num ': 0.0, 'tmpTFN': None, 'session': {'outcome': {}, 'experience': {'tfn': ' 8882014216', 'platform': 'GCP', 'framework': 'Dialogflow', 'ani': '7179414808', 'data': {}, 'lob': 'EmployerSteering'}, 'headers': '{}'},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'92411527843994000'}, 'WaitCounter': 0.0, 'tmpTFNParsed': None, 'subIntent': 'inquireEnrollment', 'techErrorMessage': "Sorry, I'm having an issue. Let's get someone to help you.", 'user_utterance': 'Enrollment status',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'Enrollment', 'productType': '', 'subFunctionDetail': '', 'subIntent': 'inquireEnrollment', 'botAction': 'ROUTE2AGENT', 'questionType': 'EN', 'function': 'NatlNonClin', 'headIntent': 'enrollment',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'tmpCallerANI': None, 'CallID.UUID': '$sys.func.NESTED_FIELD({}, "ENT_CallUUID")', 'events': [{'timestamp': '2026-09-24T11:52:07.809684-05:00', 'id': 'session-start', 'data': {}}, {'timestamp': '2026-09-24T11:52:08.676061-05:00', 'location': 'employerbrokersteeringbot_mnu_multicallertype', 'id': 'caller-type-detection-start', 'data': {'genAIModel': 'gemini-2.5-flash'}}, {'timestamp': '2026-09-24T11:52:09.188162-05:00', 'location': 'employerbrokersteeringbot_mnu_multicallertype', 'id': 'caller-type-detection-completed', 'data': {'genAIModel': 'gemini-2.5-flash', 'CallerType': 'employer', 'status': 'SUCCESS'}}, {'timestamp': '2026-09-24T11:52:09.359953-05:00', 'id': 'intent-detection-start', 'data': {'genAIModel': 'gemini-2.5-flash'}}, {'timestamp': '2026-09-24T11:52:11.492248-05:00', 'location': 'employerbrokersteeringbot_intentDetection_start', 'id': 'intent-detection-complete', 'data': {'status': 'SUCCESS', 'noMatch': 0.0, 'genAIModel': 'gemini-2.5-flash', 'noInput': 0.0, 'subIntent': 'inquireEnrollment', 'intent': 'enrollment'}}, {'timestamp': '2026-09-24T11:52:11.500641-05:00', 'location': 'employerbrokersteeringbot_intentDetection_completed', 'id': 'intent-detection-complete', 'data': {'intent': 'enrollment', 'QuestionType': '$sys.func.NESTED_FIELD({}, "ENT_SubFunction")', 'genAIModel': 'gemini-2.5-flash', 'subIntent': 'inquireEnrollment', 'noInput': 0.0, 'status': 'SUCCESS', 'noMatch': 0.0}}, {'timestamp': '2026-09-24T11:52:11.798559-05:00', 'id': 'policynumber-start', 'data': {'genAIModel': 'gemini-2.5-flash'}}, {'timestamp': '2026-09-24T11:52:11.802311-05:00', 'id': 'policy-number-start', 'data': {'genAIModel': 'gemini-2.5-flash'}}], 'policyTypeCheck': False, 'contextMethod': 'GET', 'HOOP_OpenFlag': '$sys.func.NESTED_FIELD({}, "HOOP_OpenFlag")', 'fallbackLiveAgentTransferDN': '1997461628', 'Persona': '$sys.func.NESTED_FIELD({}, "ENT_Persona")', 'EB_PolarisTFN_Toggle': 'ON', 'nomatch_num ': 0.0, 'vaigActivityParams': {}, 'noStateProgressionCount': 0.0, 'contextDataBots': {'steering': {'subFunction': 'Enrollment', 'stateMachineVersion': 'v1.0', 'subIntent': 'inquireEnrollment', 'user_utterance': 'Enrollment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'92411527843994000', 'NLTagQuestionType': 'EN', 'QuestionType': '$sys.func.NESTED_FIELD({}, "ENT_SubFunction")', 'Platforms': ['$session.params.AWSPlatform'], 'function': 'NatlNonClin', 'headIntent': 'enrollment', 'stateMachineId': 'EmployerBrokerSteeringBot', 'callerType': 'employer', 'ani': '7179414808', 'userIntentDOS': False, 'userUtterance': 'Enrollment status', 'callerANI': {'configurationProfile': 'caller-7179414808', 'number': '9414808', 'raw': '7179414808', 'countryCode': '1', 'areaCode': '717'}, 'billingskillRP': '1997711402', 'subFunctionDetail': '', 'transferStatus': None, 'conversationId': 'default', 'steerReturnDN': '1997711408', 'lastUserUtterance': 'Enrollment status', 'silentTransfer': 'false'}}, 'callerIntent': [{'timestamp': '2026-09-24T11:52:07.809684-05:00', 'id': 'session-start', 'data': {}}, {'timestamp': '2026-09-24T11:52:08.676061-05:00', 'location': 'employerbrokersteeringbot_mnu_multicallertype', 'id': 'caller-type-detection-start', 'data': {'genAIModel': 'gemini-2.5-flash'}}, {'timestamp': '2026-09-24T11:52:09.188162-05:00', 'location': 'employerbrokersteeringbot_mnu_multicallertype', 'id': 'caller-type-detection-completed', 'data': {'genAIModel': 'gemini-2.5-flash', 'CallerType': 'employer', 'status': 'SUCCESS'}}, {'timestamp': '2026-09-24T11:52:09.359953-05:00', 'id': 'intent-detection-start', 'data': {'genAIModel': 'gemini-2.5-flash'}}, {'timestamp': '2026-09-24T11:52:11.491146-05:00', 'id': 'intent-detection-complete', 'data': {'genAIModel': 'gemini-3.1-flash-lite', 'intent': '$session.params.callerIntent'}}], 'QuestionType': 'EN', 'timestampFormat': "yyyy-MM-dd'T'HH:mm:ss.SSSSSSXXX", 'userutterance': 'Enrollment status', 'headIntent': 'enrollment', 'noInput': 0.0, 'callerType': 'employer', 'entityConfig': 'enrollment-inquireenrollment', 'skill_directory': {'paymentskillRP': '1997711420', 'billingskillRP': '1997711402', 'steerReturnDN': '1997711408', 'transferDN': '1969831001'}, 'randDate': {'seconds': 7.0, 'month': 9.0, 'nanos': 843994000.0, 'year': 2026.0, 'minutes': 52.0, 'day': 24.0, 'hours': 11.0}, 'conversationEndEventHangupReasonCodes': ['bot-disconnected', 'client-disconnected', 'error', 'machine-detected', 'transferred'], 'repeatCounter': 0.0,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'EmployerBrokerSteeringBot_Enrollment_TFN_Toggle': 'OFF',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'92411527843994000', 'selfServiceCompleted': 'Intent Detection', 'ENT_ContactConstituentType': '$sys.func.NESTED_FIELD({}, "callerType")', 'lastUserUtterance': 'Enrollment status', 'peg': 'employerbrokersteeringbot_policynumberinquiry', 'nomatch_num': 0.0, 'bot': {'region': 'us-central1', 'id': 'ccbot-gcp-steering-ebs', 'environment': 'nonprod', 'version': 'v1.0'}}</t>
        </is>
      </c>
      <c r="I36" s="3" t="inlineStr">
        <is>
          <t>Default Welcome Intent</t>
        </is>
      </c>
      <c r="J36" s="3" t="inlineStr">
        <is>
          <t>What's the policy number?</t>
        </is>
      </c>
      <c r="K36" s="3" t="n">
        <v>100</v>
      </c>
      <c r="L36" s="3" t="inlineStr">
        <is>
          <t>{'LEVEL_1': ['Hi'], 'LEVEL_2': ['Employer']}</t>
        </is>
      </c>
      <c r="M36" s="3" t="inlineStr">
        <is>
          <t>24b39a9e-0574-44a8-85b8-fa88d773045a</t>
        </is>
      </c>
      <c r="N36" s="3" t="inlineStr">
        <is>
          <t>e0e13437-6ca9-4a85-9a20-022add3b1cc3</t>
        </is>
      </c>
      <c r="O36" s="4" t="inlineStr">
        <is>
          <t>PASS</t>
        </is>
      </c>
      <c r="P36" s="3" t="inlineStr">
        <is>
          <t>Hi
Employer
Enrollment status</t>
        </is>
      </c>
      <c r="Q3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7" ht="90" customHeight="1">
      <c r="A37" s="5" t="inlineStr">
        <is>
          <t>Enroll member</t>
        </is>
      </c>
      <c r="B3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member
</t>
          </r>
          <r>
            <rPr>
              <b val="1"/>
            </rPr>
            <t>Bot:</t>
          </r>
          <r>
            <t xml:space="preserve"> What's the policy number?</t>
          </r>
        </is>
      </c>
      <c r="C37" s="5" t="inlineStr">
        <is>
          <t>PASS - headIntent=eligibility
PASS - subIntent=enroll</t>
        </is>
      </c>
      <c r="D37" s="4" t="inlineStr">
        <is>
          <t>PASS</t>
        </is>
      </c>
      <c r="E37" s="4" t="inlineStr">
        <is>
          <t>PASS</t>
        </is>
      </c>
      <c r="F37" s="5" t="inlineStr">
        <is>
          <t>{'parameter':{'headIntent':['eligibility'],'subIntent':['enroll']}}</t>
        </is>
      </c>
      <c r="G37" s="5" t="n">
        <v>30</v>
      </c>
      <c r="H37" s="5" t="inlineStr">
        <is>
          <t>{'noinput_num ': 0.0, 'tmpTFN': None, 'selfServiceCompleted': 'Intent Detection', 'conversationId': '92411527853651000', 'WaitCounter': 0.0, 'tmpTFNParsed': None, 'subIntent': 'enroll', 'techErrorMessage': "Sorry, I'm having an issue. Let's get someone to help you.", 'user_utterance': 'Enroll member',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'2026-09-24T11:52:07.827969-05:00', 'id': 'session-start', 'data': {}}, {'timestamp': '2026-09-24T11:52:08.712632-05:00', 'location': 'employerbrokersteeringbot_mnu_multicallertype', 'id': 'caller-type-detection-start', 'data': {'genAIModel': 'gemini-2.5-flash'}}, {'timestamp': '2026-09-24T11:52:09.308460-05:00', 'location': 'employerbrokersteeringbot_mnu_multicallertype', 'id': 'caller-type-detection-completed', 'data': {'genAIModel': 'gemini-2.5-flash', 'CallerType': 'employer', 'status': 'SUCCESS'}}, {'timestamp': '2026-09-24T11:52:09.470568-05:00', 'id': 'intent-detection-start', 'data': {'genAIModel': 'gemini-2.5-flash'}}, {'timestamp': '2026-09-24T11:52:11.379679-05:00', 'location': 'employerbrokersteeringbot_intentDetection_start', 'id': 'intent-detection-complete', 'data': {'noMatch': 0.0, 'subIntent': 'enroll', 'genAIModel': 'gemini-2.5-flash', 'noInput': 0.0, 'status': 'SUCCESS', 'intent': 'eligibility'}}, {'timestamp': '2026-09-24T11:52:11.387203-05:00', 'location': 'employerbrokersteeringbot_intentDetection_completed', 'id': 'intent-detection-complete', 'data': {'subIntent': 'enroll', 'QuestionType': '$sys.func.NESTED_FIELD({}, "ENT_SubFunction")', 'genAIModel': 'gemini-2.5-flash', 'intent': 'eligibility', 'noInput': 0.0, 'status': 'SUCCESS', 'noMatch': 0.0}}, {'timestamp': '2026-09-24T11:52:11.689659-05:00', 'id': 'policynumber-start', 'data': {'genAIModel': 'gemini-2.5-flash'}}, {'timestamp': '2026-09-24T11:52:11.691908-05:00', 'id': 'policy-number-start', 'data': {'genAIModel': 'gemini-2.5-flash'}}], 'tmpCallerANI': None, 'nomatch_num ': 0.0, 'HOOP_OpenFlag': '$sys.func.NESTED_FIELD({}, "HOOP_OpenFlag")', 'fallbackLiveAgentTransferDN': '1997461628', 'EB_PolarisTFN_Toggle': 'ON', 'Persona': '$sys.func.NESTED_FIELD({}, "ENT_Persona")', 'noStateProgressionCount': 0.0, 'callerIntent': [{'timestamp': '2026-09-24T11:52:07.827969-05:00', 'id': 'session-start', 'data': {}}, {'timestamp': '2026-09-24T11:52:08.712632-05:00', 'location': 'employerbrokersteeringbot_mnu_multicallertype', 'id': 'caller-type-detection-start', 'data': {'genAIModel': 'gemini-2.5-flash'}}, {'timestamp': '2026-09-24T11:52:09.308460-05:00', 'location': 'employerbrokersteeringbot_mnu_multicallertype', 'id': 'caller-type-detection-completed', 'data': {'genAIModel': 'gemini-2.5-flash', 'CallerType': 'employer', 'status': 'SUCCESS'}}, {'timestamp': '2026-09-24T11:52:09.470568-05:00', 'id': 'intent-detection-start', 'data': {'genAIModel': 'gemini-2.5-flash'}}, {'timestamp': '2026-09-24T11:52:11.378452-05:00', 'id': 'intent-detection-complete', 'data': {'genAIModel': 'gemini-3.1-flash-lite', 'intent': '$session.params.callerIntent'}}], 'contextMethod': 'GET', 'contextDataBots': {'steering': {'subFunction': 'Eligibility', 'stateMachineVersion': 'v1.0', 'subIntent': 'enroll', 'user_utterance': 'Enroll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'92411527853651000', 'Platforms': ['$session.params.AWSPlatform'], 'function': 'NatlNonClin', 'headIntent': 'eligibility', 'callerType': 'employer', 'ani': '7179414808', 'stateMachineId': 'EmployerBrokerSteeringBot', 'billingskillRP': '1997711402', 'userUtterance': 'Enroll member', 'callerANI': {'configurationProfile': 'caller-7179414808', 'number': '9414808', 'raw': '7179414808', 'countryCode': '1', 'areaCode': '717'}, 'userIntentDOS': False, 'subFunctionDetail': '', 'transferStatus': None, 'conversationId': 'default', 'steerReturnDN': '1997711408', 'lastUserUtterance': 'Enroll member', 'silentTransfer': 'false'}}, 'previousResponse': 'How can I help you today? You can say things like, Check a claim status, Update eligibility, Explain my invoice, Pay my bill or I need help with the online portal.', 'QuestionType': 'EL', 'timestampFormat': "yyyy-MM-dd'T'HH:mm:ss.SSSSSSXXX", 'userutterance': 'Enroll member', 'headIntent': 'eligibility', 'skill_directory': {'paymentskillRP': '1997711420', 'billingskillRP': '1997711402', 'steerReturnDN': '1997711408', 'transferDN': '1969831001'}, 'callerType': 'employer', 'conversationEndEventHangupReasonCodes': ['bot-disconnected', 'client-disconnected', 'error', 'machine-detected', 'transferred'], 'entityConfig': 'eligibility-enroll', 'randDate': {'seconds': 7.0, 'month': 9.0, 'nanos': 853651000.0, 'hours': 11.0, 'minutes': 52.0, 'day': 24.0, 'year': 2026.0}, 'repeatCounter': 0.0, 'noInput': 0.0,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'EB_PolicyAuth_Toggle': 'ON', 'EB_IDAuthPolicy Toggle': 'ON',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'92411527853651000'}, 'session': {'outcome': {}, 'experience': {'platform': 'GCP', 'tfn': ' 8882014216', 'framework': 'Dialogflow', 'data': {}, 'ani': '7179414808', 'lob': 'EmployerSteering'}, 'headers': '{}'}, 'lastUserUtterance': 'Enroll member', 'nomatch_num': 0.0, 'peg': 'employerbrokersteeringbot_policynumberinquiry', 'bot': {'region': 'us-central1', 'id': 'ccbot-gcp-steering-ebs', 'environment': 'nonprod', 'version': 'v1.0'}}</t>
        </is>
      </c>
      <c r="I37" s="5" t="inlineStr">
        <is>
          <t>Default Welcome Intent</t>
        </is>
      </c>
      <c r="J37" s="5" t="inlineStr">
        <is>
          <t>What's the policy number?</t>
        </is>
      </c>
      <c r="K37" s="5" t="n">
        <v>100</v>
      </c>
      <c r="L37" s="5" t="inlineStr">
        <is>
          <t>{'LEVEL_1': ['Hi'], 'LEVEL_2': ['Employer']}</t>
        </is>
      </c>
      <c r="M37" s="5" t="inlineStr">
        <is>
          <t>c6811e6b-d67f-498f-8a36-fe42200c91a2</t>
        </is>
      </c>
      <c r="N37" s="5" t="inlineStr">
        <is>
          <t>9f9bc088-4a29-43ff-a759-7709dbd45de2</t>
        </is>
      </c>
      <c r="O37" s="4" t="inlineStr">
        <is>
          <t>PASS</t>
        </is>
      </c>
      <c r="P37" s="5" t="inlineStr">
        <is>
          <t>Hi
Employer
Enroll member</t>
        </is>
      </c>
      <c r="Q3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8" ht="90" customHeight="1">
      <c r="A38" s="3" t="inlineStr">
        <is>
          <t>I have a question about checking enrollment status</t>
        </is>
      </c>
      <c r="B3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have a question about checking enrollment status
</t>
          </r>
          <r>
            <rPr>
              <b val="1"/>
            </rPr>
            <t>Bot:</t>
          </r>
          <r>
            <t xml:space="preserve"> What's the policy number?</t>
          </r>
        </is>
      </c>
      <c r="C38" s="3" t="inlineStr">
        <is>
          <t>PASS - headIntent=eligibility
PASS - subIntent=enroll</t>
        </is>
      </c>
      <c r="D38" s="4" t="inlineStr">
        <is>
          <t>PASS</t>
        </is>
      </c>
      <c r="E38" s="4" t="inlineStr">
        <is>
          <t>PASS</t>
        </is>
      </c>
      <c r="F38" s="3" t="inlineStr">
        <is>
          <t>{'parameter':{'headIntent':['eligibility'],'subIntent':['enroll']}}</t>
        </is>
      </c>
      <c r="G38" s="3" t="n">
        <v>30</v>
      </c>
      <c r="H38" s="3" t="inlineStr">
        <is>
          <t>{'noinput_num ': 0.0, 'tmpTFN': None, 'nomatch_num': 0.0, 'ENT_ContactConstituentType': '$sys.func.NESTED_FIELD({}, "callerType")', 'WaitCounter': 0.0, 'techErrorMessage': "Sorry, I'm having an issue. Let's get someone to help you.", 'subIntent': 'enroll', 'tmpTFNParsed': None, 'user_utterance': 'I have a question about checking enrollment status',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'event-transferStatus.status': None, 'callerIntent': [{'timestamp': '2026-09-24T11:52:08.019560-05:00', 'id': 'session-start', 'data': {}}, {'timestamp': '2026-09-24T11:52:08.673922-05:00', 'location': 'employerbrokersteeringbot_mnu_multicallertype', 'id': 'caller-type-detection-start', 'data': {'genAIModel': 'gemini-2.5-flash'}}, {'timestamp': '2026-09-24T11:52:09.155809-05:00', 'location': 'employerbrokersteeringbot_mnu_multicallertype', 'id': 'caller-type-detection-completed', 'data': {'genAIModel': 'gemini-2.5-flash', 'CallerType': 'employer', 'status': 'SUCCESS'}}, {'timestamp': '2026-09-24T11:52:09.341542-05:00', 'id': 'intent-detection-start', 'data': {'genAIModel': 'gemini-2.5-flash'}}, {'timestamp': '2026-09-24T11:52:11.401597-05:00', 'id': 'intent-detection-complete', 'data': {'genAIModel': 'gemini-3.1-flash-lite', 'intent': '$session.params.callerIntent'}}], 'tmpCallerANI': None, 'CallID.UUID': '$sys.func.NESTED_FIELD({}, "ENT_CallUUID")', 'events': [{'timestamp': '2026-09-24T11:52:08.019560-05:00', 'id': 'session-start', 'data': {}}, {'timestamp': '2026-09-24T11:52:08.673922-05:00', 'location': 'employerbrokersteeringbot_mnu_multicallertype', 'id': 'caller-type-detection-start', 'data': {'genAIModel': 'gemini-2.5-flash'}}, {'timestamp': '2026-09-24T11:52:09.155809-05:00', 'location': 'employerbrokersteeringbot_mnu_multicallertype', 'id': 'caller-type-detection-completed', 'data': {'genAIModel': 'gemini-2.5-flash', 'CallerType': 'employer', 'status': 'SUCCESS'}}, {'timestamp': '2026-09-24T11:52:09.341542-05:00', 'id': 'intent-detection-start', 'data': {'genAIModel': 'gemini-2.5-flash'}}, {'timestamp': '2026-09-24T11:52:11.402067-05:00', 'location': 'employerbrokersteeringbot_intentDetection_start', 'id': 'intent-detection-complete', 'data': {'subIntent': 'enroll', 'noMatch': 0.0, 'genAIModel': 'gemini-2.5-flash', 'noInput': 0.0, 'status': 'SUCCESS', 'intent': 'eligibility'}}, {'timestamp': '2026-09-24T11:52:11.405855-05:00', 'location': 'employerbrokersteeringbot_intentDetection_completed', 'id': 'intent-detection-complete', 'data': {'status': 'SUCCESS', 'QuestionType': '$sys.func.NESTED_FIELD({}, "ENT_SubFunction")', 'genAIModel': 'gemini-2.5-flash', 'noMatch': 0.0, 'noInput': 0.0, 'subIntent': 'enroll', 'intent': 'eligibility'}}, {'timestamp': '2026-09-24T11:52:11.708577-05:00', 'id': 'policynumber-start', 'data': {'genAIModel': 'gemini-2.5-flash'}}, {'timestamp': '2026-09-24T11:52:11.710883-05:00', 'id': 'policy-number-start', 'data': {'genAIModel': 'gemini-2.5-flash'}}], 'vaigActivityParams': {}, 'contextMethod': 'GET', 'HOOP_OpenFlag': '$sys.func.NESTED_FIELD({}, "HOOP_OpenFlag")', 'fallbackLiveAgentTransferDN': '1997461628', 'EB_PolarisTFN_Toggle': 'ON', 'Persona': '$sys.func.NESTED_FIELD({}, "ENT_Persona")', 'nomatch_num ': 0.0, 'policyTypeCheck': False, 'TTSVoiceNm': '$sys.func.NESTED_FIELD({}, "ENT_TTSVoiceNm")', 'contextDataBots': {'steering': {'subFunction': 'Eligibility', 'stateMachineVersion': 'v1.0', 'subIntent': 'enroll', 'user_utterance': 'I have a question about checking enrollment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'9241152824924000', 'Platforms': ['$session.params.AWSPlatform'], 'function': 'NatlNonClin', 'headIntent': 'eligibility', 'ani': '7179414808', 'callerType': 'employer', 'stateMachineId': 'EmployerBrokerSteeringBot', 'billingskillRP': '1997711402', 'userUtterance': 'I have a question about checking enrollment status', 'callerANI': {'configurationProfile': 'caller-7179414808', 'number': '9414808', 'raw': '7179414808', 'countryCode': '1', 'areaCode': '717'}, 'transferStatus': None, 'subFunctionDetail': '', 'userIntentDOS': False, 'conversationId': 'default', 'steerReturnDN': '1997711408', 'lastUserUtterance': 'I have a question about checking enrollment status', 'silentTransfer': 'false'}}, 'noStateProgressionCount': 0.0, 'QuestionType': 'EL', 'timestampFormat': "yyyy-MM-dd'T'HH:mm:ss.SSSSSSXXX", 'userutterance': 'I have a question about checking enrollment status', 'headIntent': 'eligibility', 'noInput': 0.0, 'callerType': 'employer', 'conversationEndEventHangupReasonCodes': ['bot-disconnected', 'client-disconnected', 'error', 'machine-detected', 'transferred'], 'entityConfig': 'eligibility-enroll', 'randDate': {'seconds': 8.0, 'month': 9.0, 'nanos': 24924000.0, 'hours': 11.0, 'minutes': 52.0, 'day': 24.0, 'year': 2026.0}, 'repeatCounter': 0.0,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'EB_IDAuthPolicy Toggle': 'ON', 'EB_PolicyAuth_Toggle': 'ON',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'callerType': 'Employer', 'EmployerBrokerSteeringBot_PaymentPCI_Toggle':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'bot': {'region': 'us-central1', 'environment': 'nonprod', 'id': 'ccbot-gcp-steering-ebs', 'version': 'v1.0'}, 'session': {'outcome': {}, 'experience': {'platform': 'GCP', 'tfn': ' 8882014216', 'framework': 'Dialogflow', 'ani': '7179414808', 'data': {}, 'lob': 'EmployerSteering'}, 'headers': '{}'},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'9241152824924000'}, 'lastUserUtterance': 'I have a question about checking enrollment status', 'selfServiceCompleted': 'Intent Detection', 'peg': 'employerbrokersteeringbot_policynumberinquiry', 'conversationId': '9241152824924000'}</t>
        </is>
      </c>
      <c r="I38" s="3" t="inlineStr">
        <is>
          <t>Default Welcome Intent</t>
        </is>
      </c>
      <c r="J38" s="3" t="inlineStr">
        <is>
          <t>What's the policy number?</t>
        </is>
      </c>
      <c r="K38" s="3" t="n">
        <v>100</v>
      </c>
      <c r="L38" s="3" t="inlineStr">
        <is>
          <t>{'LEVEL_1': ['Hi'], 'LEVEL_2': ['Employer']}</t>
        </is>
      </c>
      <c r="M38" s="3" t="inlineStr">
        <is>
          <t>a8bffe1c-386e-4e7d-afcb-09f5894fc14d</t>
        </is>
      </c>
      <c r="N38" s="3" t="inlineStr">
        <is>
          <t>ff00d6d1-3237-40a6-9ae5-d47cdba6b578</t>
        </is>
      </c>
      <c r="O38" s="4" t="inlineStr">
        <is>
          <t>PASS</t>
        </is>
      </c>
      <c r="P38" s="3" t="inlineStr">
        <is>
          <t>Hi
Employer
I have a question about checking enrollment status</t>
        </is>
      </c>
      <c r="Q3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9" ht="90" customHeight="1">
      <c r="A39" s="5" t="inlineStr">
        <is>
          <t>Check application status</t>
        </is>
      </c>
      <c r="B3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Check application status
</t>
          </r>
          <r>
            <rPr>
              <b val="1"/>
            </rPr>
            <t>Bot:</t>
          </r>
          <r>
            <t xml:space="preserve"> What's the policy number?</t>
          </r>
        </is>
      </c>
      <c r="C39" s="5" t="inlineStr">
        <is>
          <t>PASS - headIntent=eligibility
PASS - subIntent=enroll</t>
        </is>
      </c>
      <c r="D39" s="4" t="inlineStr">
        <is>
          <t>PASS</t>
        </is>
      </c>
      <c r="E39" s="4" t="inlineStr">
        <is>
          <t>PASS</t>
        </is>
      </c>
      <c r="F39" s="5" t="inlineStr">
        <is>
          <t>{'parameter':{'headIntent':['eligibility'],'subIntent':['enroll']}}</t>
        </is>
      </c>
      <c r="G39" s="5" t="n">
        <v>30</v>
      </c>
      <c r="H39" s="5" t="inlineStr">
        <is>
          <t>{'noinput_num ': 0.0, 'tmpTFN': None, 'bot': {'region': 'us-central1', 'id': 'ccbot-gcp-steering-ebs', 'environment': 'nonprod', 'version': 'v1.0'}, 'ENT_ContactConstituentType': '$sys.func.NESTED_FIELD({}, "callerType")', 'WaitCounter': 0.0, 'tmpTFNParsed': None, 'subIntent': 'enroll', 'techErrorMessage': "Sorry, I'm having an issue. Let's get someone to help you.", 'user_utterance': 'Check application status', 'vaigSessionParams': {}, 'event-transferStatus.status': None,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'2026-09-24T11:52:07.983165-05:00', 'id': 'session-start', 'data': {}}, {'timestamp': '2026-09-24T11:52:08.731062-05:00', 'location': 'employerbrokersteeringbot_mnu_multicallertype', 'id': 'caller-type-detection-start', 'data': {'genAIModel': 'gemini-2.5-flash'}}, {'timestamp': '2026-09-24T11:52:09.236144-05:00', 'location': 'employerbrokersteeringbot_mnu_multicallertype', 'id': 'caller-type-detection-completed', 'data': {'genAIModel': 'gemini-2.5-flash', 'CallerType': 'employer', 'status': 'SUCCESS'}}, {'timestamp': '2026-09-24T11:52:09.401753-05:00', 'id': 'intent-detection-start', 'data': {'genAIModel': 'gemini-2.5-flash'}}, {'timestamp': '2026-09-24T11:52:11.691474-05:00', 'id': 'intent-detection-complete', 'data': {'genAIModel': 'gemini-3.1-flash-lite', 'intent': '$session.params.callerIntent'}}], 'tmpCallerANI': None, 'CallID.UUID': '$sys.func.NESTED_FIELD({}, "ENT_CallUUID")', 'events': [{'timestamp': '2026-09-24T11:52:07.983165-05:00', 'id': 'session-start', 'data': {}}, {'timestamp': '2026-09-24T11:52:08.731062-05:00', 'location': 'employerbrokersteeringbot_mnu_multicallertype', 'id': 'caller-type-detection-start', 'data': {'genAIModel': 'gemini-2.5-flash'}}, {'timestamp': '2026-09-24T11:52:09.236144-05:00', 'location': 'employerbrokersteeringbot_mnu_multicallertype', 'id': 'caller-type-detection-completed', 'data': {'genAIModel': 'gemini-2.5-flash', 'CallerType': 'employer', 'status': 'SUCCESS'}}, {'timestamp': '2026-09-24T11:52:09.401753-05:00', 'id': 'intent-detection-start', 'data': {'genAIModel': 'gemini-2.5-flash'}}, {'timestamp': '2026-09-24T11:52:11.691895-05:00', 'location': 'employerbrokersteeringbot_intentDetection_start', 'id': 'intent-detection-complete', 'data': {'status': 'SUCCESS', 'intent': 'eligibility', 'genAIModel': 'gemini-2.5-flash', 'noInput': 0.0, 'subIntent': 'enroll', 'noMatch': 0.0}}, {'timestamp': '2026-09-24T11:52:11.695254-05:00', 'location': 'employerbrokersteeringbot_intentDetection_completed', 'id': 'intent-detection-complete', 'data': {'intent': 'eligibility', 'QuestionType': '$sys.func.NESTED_FIELD({}, "ENT_SubFunction")', 'genAIModel': 'gemini-2.5-flash', 'subIntent': 'enroll', 'noInput': 0.0, 'status': 'SUCCESS', 'noMatch': 0.0}}, {'timestamp': '2026-09-24T11:52:11.977358-05:00', 'id': 'policynumber-start', 'data': {'genAIModel': 'gemini-2.5-flash'}}, {'timestamp': '2026-09-24T11:52:11.978751-05:00', 'id': 'policy-number-start', 'data': {'genAIModel': 'gemini-2.5-flash'}}], 'TTSVoiceNm': '$sys.func.NESTED_FIELD({}, "ENT_TTSVoiceNm")', 'contextMethod': 'GET', 'noStateProgressionCount': 0.0, 'fallbackLiveAgentTransferDN': '1997461628', 'EB_PolarisTFN_Toggle': 'ON', 'Persona': '$sys.func.NESTED_FIELD({}, "ENT_Persona")', 'nomatch_num ': 0.0, 'policyTypeCheck': False, 'HOOP_OpenFlag': '$sys.func.NESTED_FIELD({}, "HOOP_OpenFlag")', 'contextDataBots': {'steering': {'subFunction': 'Eligibility', 'stateMachineVersion': 'v1.0', 'subIntent': 'enroll', 'user_utterance': 'Check application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'92411527987386000', 'NLTagQuestionType': 'EL', 'QuestionType': '$sys.func.NESTED_FIELD({}, "ENT_SubFunction")', 'Platforms': ['$session.params.AWSPlatform'], 'function': 'NatlNonClin', 'headIntent': 'eligibility', 'callerType': 'employer', 'ani': '7179414808', 'stateMachineId': 'EmployerBrokerSteeringBot', 'userIntentDOS': False, 'userUtterance': 'Check application status', 'callerANI': {'configurationProfile': 'caller-7179414808', 'number': '9414808', 'raw': '7179414808', 'countryCode': '1', 'areaCode': '717'}, 'billingskillRP': '1997711402', 'subFunctionDetail': '', 'transferStatus': None, 'conversationId': 'default', 'steerReturnDN': '1997711408', 'lastUserUtterance': 'Check application status', 'silentTransfer': 'false'}}, 'contextDataState': {'prior': 'intentDetection', 'previous': {'type': 'INTENT_DETECTION', 'id': 'intentDetection', 'matchedCondition': 'true'}, 'current': {'displayName': 'PolicyNumber Flow', 'type': 'GENERIC', 'id': 'PolicyNumber', 'description': 'PolicyNumber Flow Handling'}, 'changed': True}, 'QuestionType': 'EL', 'timestampFormat': "yyyy-MM-dd'T'HH:mm:ss.SSSSSSXXX", 'userutterance': 'Check application status', 'repeatCounter': 0.0, 'noInput': 0.0, 'callerType': 'employer', 'conversationEndEventHangupReasonCodes': ['bot-disconnected', 'client-disconnected', 'error', 'machine-detected', 'transferred'], 'entityConfig': 'eligibility-enroll', 'randDate': {'seconds': 7.0, 'month': 9.0, 'nanos': 987386000.0, 'year': 2026.0, 'minutes': 52.0, 'day': 24.0, 'hours': 11.0}, 'skill_directory': {'paymentskillRP': '1997711420', 'billingskillRP': '1997711402', 'steerReturnDN': '1997711408', 'transferDN': '1969831001'},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'conversationId': '92411527987386000', 'selfServiceCompleted': 'Intent Detection', 'session': {'outcome': {}, 'experience': {'platform': 'GCP', 'tfn': ' 8882014216', 'framework': 'Dialogflow', 'data': {}, 'ani': '7179414808', 'lob': 'EmployerSteering'}, 'headers': '{}'}, 'peg': 'employerbrokersteeringbot_policynumberinquiry', 'lastUserUtterance': 'Check application status', 'nomatch_num': 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'92411527987386000'}}</t>
        </is>
      </c>
      <c r="I39" s="5" t="inlineStr">
        <is>
          <t>Default Welcome Intent</t>
        </is>
      </c>
      <c r="J39" s="5" t="inlineStr">
        <is>
          <t>What's the policy number?</t>
        </is>
      </c>
      <c r="K39" s="5" t="n">
        <v>100</v>
      </c>
      <c r="L39" s="5" t="inlineStr">
        <is>
          <t>{'LEVEL_1': ['Hi'], 'LEVEL_2': ['Employer']}</t>
        </is>
      </c>
      <c r="M39" s="5" t="inlineStr">
        <is>
          <t>f4c4095e-1bcd-454b-8727-179e41812f3a</t>
        </is>
      </c>
      <c r="N39" s="5" t="inlineStr">
        <is>
          <t>bab38749-cf3d-4a09-a1ab-ced36407ed95</t>
        </is>
      </c>
      <c r="O39" s="4" t="inlineStr">
        <is>
          <t>PASS</t>
        </is>
      </c>
      <c r="P39" s="5" t="inlineStr">
        <is>
          <t>Hi
Employer
Check application status</t>
        </is>
      </c>
      <c r="Q3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0" ht="90" customHeight="1">
      <c r="A40" s="3" t="inlineStr">
        <is>
          <t>Need to enroll someone</t>
        </is>
      </c>
      <c r="B4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Need to enroll someone
</t>
          </r>
          <r>
            <rPr>
              <b val="1"/>
            </rPr>
            <t>Bot:</t>
          </r>
          <r>
            <t xml:space="preserve"> What's the policy number?</t>
          </r>
        </is>
      </c>
      <c r="C40" s="3" t="inlineStr">
        <is>
          <t>PASS - headIntent=eligibility
PASS - subIntent=enroll</t>
        </is>
      </c>
      <c r="D40" s="4" t="inlineStr">
        <is>
          <t>PASS</t>
        </is>
      </c>
      <c r="E40" s="4" t="inlineStr">
        <is>
          <t>PASS</t>
        </is>
      </c>
      <c r="F40" s="3" t="inlineStr">
        <is>
          <t>{'parameter':{'headIntent':['eligibility'],'subIntent':['enroll']}}</t>
        </is>
      </c>
      <c r="G40" s="3" t="n">
        <v>30</v>
      </c>
      <c r="H40" s="3" t="inlineStr">
        <is>
          <t>{'noinput_num ': 0.0, 'session': {'outcome': {}, 'experience': {'tfn': ' 8882014216', 'platform': 'GCP', 'framework': 'Dialogflow', 'ani': '7179414808', 'data': {}, 'lob': 'EmployerSteering'}, 'headers': '{}'}, 'peg': 'employerbrokersteeringbot_policynumberinquiry', 'tmpTFN': None, 'WaitCounter': 0.0, 'tmpTFNParsed': None, 'subIntent': 'enroll', 'techErrorMessage': "Sorry, I'm having an issue. Let's get someone to help you.", 'user_utterance': 'Need to enroll someone',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'2026-09-24T11:52:08.169173-05:00', 'id': 'session-start', 'data': {}}, {'timestamp': '2026-09-24T11:52:08.836461-05:00', 'location': 'employerbrokersteeringbot_mnu_multicallertype', 'id': 'caller-type-detection-start', 'data': {'genAIModel': 'gemini-2.5-flash'}}, {'timestamp': '2026-09-24T11:52:09.331322-05:00', 'location': 'employerbrokersteeringbot_mnu_multicallertype', 'id': 'caller-type-detection-completed', 'data': {'genAIModel': 'gemini-2.5-flash', 'CallerType': 'employer', 'status': 'SUCCESS'}}, {'timestamp': '2026-09-24T11:52:09.594692-05:00', 'id': 'intent-detection-start', 'data': {'genAIModel': 'gemini-2.5-flash'}}, {'timestamp': '2026-09-24T11:52:11.764750-05:00', 'location': 'employerbrokersteeringbot_intentDetection_start', 'id': 'intent-detection-complete', 'data': {'status': 'SUCCESS', 'intent': 'eligibility', 'genAIModel': 'gemini-2.5-flash', 'noInput': 0.0, 'subIntent': 'enroll', 'noMatch': 0.0}}, {'timestamp': '2026-09-24T11:52:11.768781-05:00', 'location': 'employerbrokersteeringbot_intentDetection_completed', 'id': 'intent-detection-complete', 'data': {'noMatch': 0.0, 'QuestionType': '$sys.func.NESTED_FIELD({}, "ENT_SubFunction")', 'genAIModel': 'gemini-2.5-flash', 'status': 'SUCCESS', 'noInput': 0.0, 'subIntent': 'enroll', 'intent': 'eligibility'}}, {'timestamp': '2026-09-24T11:52:12.098463-05:00', 'id': 'policynumber-start', 'data': {'genAIModel': 'gemini-2.5-flash'}}, {'timestamp': '2026-09-24T11:52:12.100751-05:00', 'id': 'policy-number-start', 'data': {'genAIModel': 'gemini-2.5-flash'}}], 'contextDataState': {'prior': 'intentDetection', 'previous': {'type': 'INTENT_DETECTION', 'id': 'intentDetection', 'matchedCondition': 'true'}, 'changed': True, 'current': {'displayName': 'PolicyNumber Flow', 'type': 'GENERIC', 'id': 'PolicyNumber', 'description': 'PolicyNumber Flow Handling'}}, 'contextMethod': 'GET', 'HOOP_OpenFlag': '$sys.func.NESTED_FIELD({}, "HOOP_OpenFlag")', 'fallbackLiveAgentTransferDN': '1997461628', 'Persona': '$sys.func.NESTED_FIELD({}, "ENT_Persona")', 'noStateProgressionCount': 0.0, 'EB_PolarisTFN_Toggle': 'ON', 'nomatch_num ': 0.0, 'tmpCallerANI': None, 'contextDataBots': {'steering': {'subFunction': 'Eligibility', 'stateMachineVersion': 'v1.0', 'subIntent': 'enroll', 'user_utterance': 'Need to enroll someone',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'92411528174323000', 'Platforms': ['$session.params.AWSPlatform'], 'function': 'NatlNonClin', 'headIntent': 'eligibility', 'stateMachineId': 'EmployerBrokerSteeringBot', 'callerType': 'employer', 'ani': '7179414808', 'billingskillRP': '1997711402', 'userUtterance': 'Need to enroll someone', 'callerANI': {'configurationProfile': 'caller-7179414808', 'number': '9414808', 'raw': '7179414808', 'countryCode': '1', 'areaCode': '717'}, 'transferStatus': None, 'subFunctionDetail': '', 'userIntentDOS': False, 'conversationId': 'default', 'steerReturnDN': '1997711408', 'lastUserUtterance': 'Need to enroll someone', 'silentTransfer': 'false'}}, 'callerIntent': [{'timestamp': '2026-09-24T11:52:08.169173-05:00', 'id': 'session-start', 'data': {}}, {'timestamp': '2026-09-24T11:52:08.836461-05:00', 'location': 'employerbrokersteeringbot_mnu_multicallertype', 'id': 'caller-type-detection-start', 'data': {'genAIModel': 'gemini-2.5-flash'}}, {'timestamp': '2026-09-24T11:52:09.331322-05:00', 'location': 'employerbrokersteeringbot_mnu_multicallertype', 'id': 'caller-type-detection-completed', 'data': {'genAIModel': 'gemini-2.5-flash', 'CallerType': 'employer', 'status': 'SUCCESS'}}, {'timestamp': '2026-09-24T11:52:09.594692-05:00', 'id': 'intent-detection-start', 'data': {'genAIModel': 'gemini-2.5-flash'}}, {'timestamp': '2026-09-24T11:52:11.764120-05:00', 'id': 'intent-detection-complete', 'data': {'genAIModel': 'gemini-3.1-flash-lite', 'intent': '$session.params.callerIntent'}}], 'QuestionType': 'EL', 'timestampFormat': "yyyy-MM-dd'T'HH:mm:ss.SSSSSSXXX", 'userutterance': 'Need to enroll someone', 'headIntent': 'eligibility', 'noInput': 0.0, 'callerType': 'employer', 'entityConfig': 'eligibility-enroll', 'conversationEndEventHangupReasonCodes': ['bot-disconnected', 'client-disconnected', 'error', 'machine-detected', 'transferred'], 'randDate': {'seconds': 8.0, 'month': 9.0, 'nanos': 174323000.0, 'year': 2026.0, 'minutes': 52.0, 'day': 24.0, 'hours': 11.0}, 'skill_directory': {'paymentskillRP': '1997711420', 'billingskillRP': '1997711402', 'steerReturnDN': '1997711408', 'transferDN': '1969831001'}, 'repeatCounter':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'EmployerBrokerSteeringBot_Enrollment_TFN_Toggle': 'OFF',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'bot': {'region': 'us-central1', 'id': 'ccbot-gcp-steering-ebs', 'environment': 'nonprod', 'version': 'v1.0'}, 'selfServiceCompleted': 'Intent Detection',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'92411528174323000'}, 'lastUserUtterance': 'Need to enroll someone', 'conversationId': '92411528174323000', 'nomatch_num': 0.0, 'ENT_ContactConstituentType': '$sys.func.NESTED_FIELD({}, "callerType")'}</t>
        </is>
      </c>
      <c r="I40" s="3" t="inlineStr">
        <is>
          <t>Default Welcome Intent</t>
        </is>
      </c>
      <c r="J40" s="3" t="inlineStr">
        <is>
          <t>What's the policy number?</t>
        </is>
      </c>
      <c r="K40" s="3" t="n">
        <v>100</v>
      </c>
      <c r="L40" s="3" t="inlineStr">
        <is>
          <t>{'LEVEL_1': ['Hi'], 'LEVEL_2': ['Employer']}</t>
        </is>
      </c>
      <c r="M40" s="3" t="inlineStr">
        <is>
          <t>519eb907-48aa-4412-8ca3-c10662d0803d</t>
        </is>
      </c>
      <c r="N40" s="3" t="inlineStr">
        <is>
          <t>02e79e5a-207e-4597-9b5c-4d06b2fb5487</t>
        </is>
      </c>
      <c r="O40" s="4" t="inlineStr">
        <is>
          <t>PASS</t>
        </is>
      </c>
      <c r="P40" s="3" t="inlineStr">
        <is>
          <t>Hi
Employer
Need to enroll someone</t>
        </is>
      </c>
      <c r="Q4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1" ht="90" customHeight="1">
      <c r="A41" s="5" t="inlineStr">
        <is>
          <t>Add a spouse to an employee's coverage</t>
        </is>
      </c>
      <c r="B4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a spouse to an employee's coverage
</t>
          </r>
          <r>
            <rPr>
              <b val="1"/>
            </rPr>
            <t>Bot:</t>
          </r>
          <r>
            <t xml:space="preserve"> What's the policy number?</t>
          </r>
        </is>
      </c>
      <c r="C41" s="5" t="inlineStr">
        <is>
          <t>PASS - headIntent=eligibility
PASS - subIntent=enroll</t>
        </is>
      </c>
      <c r="D41" s="4" t="inlineStr">
        <is>
          <t>PASS</t>
        </is>
      </c>
      <c r="E41" s="4" t="inlineStr">
        <is>
          <t>PASS</t>
        </is>
      </c>
      <c r="F41" s="5" t="inlineStr">
        <is>
          <t>{'parameter':{'headIntent':['eligibility'],'subIntent':['enroll']}}</t>
        </is>
      </c>
      <c r="G41" s="5" t="n">
        <v>30</v>
      </c>
      <c r="H41" s="5" t="inlineStr">
        <is>
          <t>{'tmpTFN': None, 'noinput_num ': 0.0, 'conversationId': '92411528216866000', 'nomatch_num': 0.0, 'WaitCounter': 0.0, 'tmpTFNParsed': None, 'subIntent': 'enroll', 'techErrorMessage': "Sorry, I'm having an issue. Let's get someone to help you.", 'user_utterance': "Add a spouse to an employee's coverage",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'event-transferStatus.status': None, 'callerIntent': [{'timestamp': '2026-09-24T11:52:08.211962-05:00', 'id': 'session-start', 'data': {}}, {'timestamp': '2026-09-24T11:52:08.935534-05:00', 'location': 'employerbrokersteeringbot_mnu_multicallertype', 'id': 'caller-type-detection-start', 'data': {'genAIModel': 'gemini-2.5-flash'}}, {'timestamp': '2026-09-24T11:52:09.565310-05:00', 'location': 'employerbrokersteeringbot_mnu_multicallertype', 'id': 'caller-type-detection-completed', 'data': {'genAIModel': 'gemini-2.5-flash', 'CallerType': 'employer', 'status': 'SUCCESS'}}, {'timestamp': '2026-09-24T11:52:09.736739-05:00', 'id': 'intent-detection-start', 'data': {'genAIModel': 'gemini-2.5-flash'}}, {'timestamp': '2026-09-24T11:52:11.846450-05:00', 'id': 'intent-detection-complete', 'data': {'genAIModel': 'gemini-3.1-flash-lite', 'intent': '$session.params.callerIntent'}}], 'tmpCallerANI': None, 'CallID.UUID': '$sys.func.NESTED_FIELD({}, "ENT_CallUUID")', 'events': [{'timestamp': '2026-09-24T11:52:08.211962-05:00', 'id': 'session-start', 'data': {}}, {'timestamp': '2026-09-24T11:52:08.935534-05:00', 'location': 'employerbrokersteeringbot_mnu_multicallertype', 'id': 'caller-type-detection-start', 'data': {'genAIModel': 'gemini-2.5-flash'}}, {'timestamp': '2026-09-24T11:52:09.565310-05:00', 'location': 'employerbrokersteeringbot_mnu_multicallertype', 'id': 'caller-type-detection-completed', 'data': {'genAIModel': 'gemini-2.5-flash', 'CallerType': 'employer', 'status': 'SUCCESS'}}, {'timestamp': '2026-09-24T11:52:09.736739-05:00', 'id': 'intent-detection-start', 'data': {'genAIModel': 'gemini-2.5-flash'}}, {'timestamp': '2026-09-24T11:52:11.847061-05:00', 'location': 'employerbrokersteeringbot_intentDetection_start', 'id': 'intent-detection-complete', 'data': {'intent': 'eligibility', 'status': 'SUCCESS', 'genAIModel': 'gemini-2.5-flash', 'noInput': 0.0, 'subIntent': 'enroll', 'noMatch': 0.0}}, {'timestamp': '2026-09-24T11:52:11.853480-05:00', 'location': 'employerbrokersteeringbot_intentDetection_completed', 'id': 'intent-detection-complete', 'data': {'noMatch': 0.0, 'QuestionType': '$sys.func.NESTED_FIELD({}, "ENT_SubFunction")', 'genAIModel': 'gemini-2.5-flash', 'status': 'SUCCESS', 'noInput': 0.0, 'subIntent': 'enroll', 'intent': 'eligibility'}}, {'timestamp': '2026-09-24T11:52:12.167324-05:00', 'id': 'policynumber-start', 'data': {'genAIModel': 'gemini-2.5-flash'}}, {'timestamp': '2026-09-24T11:52:12.170503-05:00', 'id': 'policy-number-start', 'data': {'genAIModel': 'gemini-2.5-flash'}}], 'policyTypeCheck': False, 'contextMethod': 'GET', 'noStateProgressionCount': 0.0, 'fallbackLiveAgentTransferDN': '1997461628', 'EB_PolarisTFN_Toggle': 'ON', 'HOOP_OpenFlag': '$sys.func.NESTED_FIELD({}, "HOOP_OpenFlag")', 'nomatch_num ': 0.0, 'Persona': '$sys.func.NESTED_FIELD({}, "ENT_Persona")', 'TTSVoiceNm': '$sys.func.NESTED_FIELD({}, "ENT_TTSVoiceNm")', 'contextDataBots': {'steering': {'subFunction': 'Eligibility', 'stateMachineVersion': 'v1.0', 'subIntent': 'enroll', 'user_utterance': "Add a spouse to an employee's coverage",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'92411528216866000', 'NLTagQuestionType': 'EL', 'QuestionType': '$sys.func.NESTED_FIELD({}, "ENT_SubFunction")', 'Platforms': ['$session.params.AWSPlatform'], 'function': 'NatlNonClin', 'headIntent': 'eligibility', 'ani': '7179414808', 'stateMachineId': 'EmployerBrokerSteeringBot', 'callerType': 'employer', 'billingskillRP': '1997711402', 'userUtterance': "Add a spouse to an employee's coverage", 'callerANI': {'configurationProfile': 'caller-7179414808', 'number': '9414808', 'raw': '7179414808', 'countryCode': '1', 'areaCode': '717'}, 'transferStatus': None, 'subFunctionDetail': '', 'userIntentDOS': False, 'conversationId': 'default', 'steerReturnDN': '1997711408', 'lastUserUtterance': "Add a spouse to an employee's coverage", 'silentTransfer': 'false'}}, 'previousResponse': 'How can I help you today? You can say things like, Check a claim status, Update eligibility, Explain my invoice, Pay my bill or I need help with the online portal.', 'QuestionType': 'EL', 'timestampFormat': "yyyy-MM-dd'T'HH:mm:ss.SSSSSSXXX", 'userutterance': "Add a spouse to an employee's coverage", 'repeatCounter': 0.0, 'skill_directory': {'paymentskillRP': '1997711420', 'billingskillRP': '1997711402', 'steerReturnDN': '1997711408', 'transferDN': '1969831001'}, 'callerType': 'employer', 'entityConfig': 'eligibility-enroll', 'headIntent': 'eligibility', 'randDate': {'seconds': 8.0, 'nanos': 216866000.0, 'month': 9.0, 'year': 2026.0, 'minutes': 52.0, 'day': 24.0, 'hours': 11.0}, 'conversationEndEventHangupReasonCodes': ['bot-disconnected', 'client-disconnected', 'error', 'machine-detected', 'transferred'], 'noInput':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'bot': {'region': 'us-central1', 'environment': 'nonprod', 'id': 'ccbot-gcp-steering-ebs', 'version': 'v1.0'}, 'selfServiceCompleted': 'Intent Detection', 'session': {'outcome': {}, 'experience': {'platform': 'GCP', 'tfn': ' 8882014216', 'framework': 'Dialogflow', 'ani': '7179414808', 'data': {}, 'lob': 'EmployerSteering'}, 'headers': '{}'}, 'lastUserUtterance': "Add a spouse to an employee's coverage", 'ENT_ContactConstituentType': '$sys.func.NESTED_FIELD({}, "callerType")', 'peg': 'employerbrokersteeringbot_policynumberinquiry',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'92411528216866000'}}</t>
        </is>
      </c>
      <c r="I41" s="5" t="inlineStr">
        <is>
          <t>Default Welcome Intent</t>
        </is>
      </c>
      <c r="J41" s="5" t="inlineStr">
        <is>
          <t>What's the policy number?</t>
        </is>
      </c>
      <c r="K41" s="5" t="n">
        <v>100</v>
      </c>
      <c r="L41" s="5" t="inlineStr">
        <is>
          <t>{'LEVEL_1': ['Hi'], 'LEVEL_2': ['Employer']}</t>
        </is>
      </c>
      <c r="M41" s="5" t="inlineStr">
        <is>
          <t>fe7101f5-e500-4576-9c06-1b7e90f5269e</t>
        </is>
      </c>
      <c r="N41" s="5" t="inlineStr">
        <is>
          <t>0786ed05-33ba-4246-b9d9-e57c413fcc90</t>
        </is>
      </c>
      <c r="O41" s="4" t="inlineStr">
        <is>
          <t>PASS</t>
        </is>
      </c>
      <c r="P41" s="5" t="inlineStr">
        <is>
          <t>Hi
Employer
Add a spouse to an employee's coverage</t>
        </is>
      </c>
      <c r="Q4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2" ht="90" customHeight="1">
      <c r="A42" s="3" t="inlineStr">
        <is>
          <t>Check enrollment</t>
        </is>
      </c>
      <c r="B4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Check enrollment
</t>
          </r>
          <r>
            <rPr>
              <b val="1"/>
            </rPr>
            <t>Bot:</t>
          </r>
          <r>
            <t xml:space="preserve"> What's the policy number?</t>
          </r>
        </is>
      </c>
      <c r="C42" s="3" t="inlineStr">
        <is>
          <t>PASS - headIntent=eligibility
PASS - subIntent=enroll</t>
        </is>
      </c>
      <c r="D42" s="4" t="inlineStr">
        <is>
          <t>PASS</t>
        </is>
      </c>
      <c r="E42" s="4" t="inlineStr">
        <is>
          <t>PASS</t>
        </is>
      </c>
      <c r="F42" s="3" t="inlineStr">
        <is>
          <t>{'parameter':{'headIntent':['eligibility'],'subIntent':['enroll']}}</t>
        </is>
      </c>
      <c r="G42" s="3" t="n">
        <v>30</v>
      </c>
      <c r="H42" s="3" t="inlineStr">
        <is>
          <t>{'noinput_num ': 0.0, 'conversationId': '92411528305201000', 'selfServiceCompleted': 'Intent Detection', 'tmpTFN': None, 'WaitCounter': 0.0, 'techErrorMessage': "Sorry, I'm having an issue. Let's get someone to help you.", 'subIntent': 'enroll', 'tmpTFNParsed': None, 'user_utterance': 'Check enrollment',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'tmpCallerANI': None, 'CallID.UUID': '$sys.func.NESTED_FIELD({}, "ENT_CallUUID")', 'events': [{'timestamp': '2026-09-24T11:52:08.296132-05:00', 'id': 'session-start', 'data': {}}, {'timestamp': '2026-09-24T11:52:09.057175-05:00', 'location': 'employerbrokersteeringbot_mnu_multicallertype', 'id': 'caller-type-detection-start', 'data': {'genAIModel': 'gemini-2.5-flash'}}, {'timestamp': '2026-09-24T11:52:09.634862-05:00', 'location': 'employerbrokersteeringbot_mnu_multicallertype', 'id': 'caller-type-detection-completed', 'data': {'genAIModel': 'gemini-2.5-flash', 'CallerType': 'employer', 'status': 'SUCCESS'}}, {'timestamp': '2026-09-24T11:52:09.815305-05:00', 'id': 'intent-detection-start', 'data': {'genAIModel': 'gemini-2.5-flash'}}, {'timestamp': '2026-09-24T11:52:11.763046-05:00', 'location': 'employerbrokersteeringbot_intentDetection_start', 'id': 'intent-detection-complete', 'data': {'status': 'SUCCESS', 'intent': 'eligibility', 'genAIModel': 'gemini-2.5-flash', 'noInput': 0.0, 'subIntent': 'enroll', 'noMatch': 0.0}}, {'timestamp': '2026-09-24T11:52:11.769235-05:00', 'location': 'employerbrokersteeringbot_intentDetection_completed', 'id': 'intent-detection-complete', 'data': {'status': 'SUCCESS', 'QuestionType': '$sys.func.NESTED_FIELD({}, "ENT_SubFunction")', 'genAIModel': 'gemini-2.5-flash', 'noMatch': 0.0, 'noInput': 0.0, 'subIntent': 'enroll', 'intent': 'eligibility'}}, {'timestamp': '2026-09-24T11:52:12.040074-05:00', 'id': 'policynumber-start', 'data': {'genAIModel': 'gemini-2.5-flash'}}, {'timestamp': '2026-09-24T11:52:12.042277-05:00', 'id': 'policy-number-start', 'data': {'genAIModel': 'gemini-2.5-flash'}}], 'policyTypeCheck': False, 'contextMethod': 'GET', 'HOOP_OpenFlag': '$sys.func.NESTED_FIELD({}, "HOOP_OpenFlag")', 'fallbackLiveAgentTransferDN': '1997461628', 'Persona': '$sys.func.NESTED_FIELD({}, "ENT_Persona")', 'EB_PolarisTFN_Toggle': 'ON', 'noStateProgressionCount': 0.0, 'previousResponse': 'How can I help you today? You can say things like, Check a claim status, Update eligibility, Explain my invoice, Pay my bill or I need help with the online portal.', 'callerIntent': [{'timestamp': '2026-09-24T11:52:08.296132-05:00', 'id': 'session-start', 'data': {}}, {'timestamp': '2026-09-24T11:52:09.057175-05:00', 'location': 'employerbrokersteeringbot_mnu_multicallertype', 'id': 'caller-type-detection-start', 'data': {'genAIModel': 'gemini-2.5-flash'}}, {'timestamp': '2026-09-24T11:52:09.634862-05:00', 'location': 'employerbrokersteeringbot_mnu_multicallertype', 'id': 'caller-type-detection-completed', 'data': {'genAIModel': 'gemini-2.5-flash', 'CallerType': 'employer', 'status': 'SUCCESS'}}, {'timestamp': '2026-09-24T11:52:09.815305-05:00', 'id': 'intent-detection-start', 'data': {'genAIModel': 'gemini-2.5-flash'}}, {'timestamp': '2026-09-24T11:52:11.762178-05:00', 'id': 'intent-detection-complete', 'data': {'genAIModel': 'gemini-3.1-flash-lite', 'intent': '$session.params.callerIntent'}}], 'contextDataBots': {'steering': {'subFunction': 'Eligibility', 'stateMachineVersion': 'v1.0', 'subIntent': 'enroll', 'user_utterance': 'Check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'92411528305201000', 'NLTagQuestionType': 'EL', 'QuestionType': '$sys.func.NESTED_FIELD({}, "ENT_SubFunction")', 'Platforms': ['$session.params.AWSPlatform'], 'function': 'NatlNonClin', 'headIntent': 'eligibility', 'callerType': 'employer', 'ani': '7179414808', 'stateMachineId': 'EmployerBrokerSteeringBot', 'billingskillRP': '1997711402', 'userUtterance': 'Check enrollment', 'callerANI': {'configurationProfile': 'caller-7179414808', 'number': '9414808', 'raw': '7179414808', 'countryCode': '1', 'areaCode': '717'}, 'userIntentDOS': False, 'subFunctionDetail': '', 'transferStatus': None, 'conversationId': 'default', 'steerReturnDN': '1997711408', 'lastUserUtterance': 'Check enrollment', 'silentTransfer': 'false'}}, 'nomatch_num ': 0.0, 'QuestionType': 'EL', 'timestampFormat': "yyyy-MM-dd'T'HH:mm:ss.SSSSSSXXX", 'userutterance': 'Check enrollment', 'repeatCounter': 0.0, 'noInput': 0.0, 'callerType': 'employer', 'entityConfig': 'eligibility-enroll', 'conversationEndEventHangupReasonCodes': ['bot-disconnected', 'client-disconnected', 'error', 'machine-detected', 'transferred'], 'randDate': {'seconds': 8.0, 'nanos': 305201000.0, 'month': 9.0, 'hours': 11.0, 'minutes': 52.0, 'day': 24.0, 'year': 2026.0}, 'skill_directory': {'paymentskillRP': '1997711420', 'billingskillRP': '1997711402', 'steerReturnDN': '1997711408', 'transferDN': '1969831001'}, 'headIntent': 'eligibility',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'EmployerBrokerSteeringBot_Enrollment_TFN_Toggle': 'OFF', 'EmployerBrokerSteeringBot_PaymentPCI_Toggle': 'ON', 'PAYMENT_OPTION_TOGGLE': 'ON', 'stateMachineId': 'EmployerBrokerSteeringBot', 'EmployerBrokerSteeringBot_gb_youhuman2': 'No, I’m a virtual assistant.I was created using AI to help answer questions and provide support', 'EmployerBrokerSteeringBot_Mnu_MulticallerType_NM2_TTS': 'Let′s try one more time. Are you an Employer, Broker, general agent, member or provider?',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'session': {'outcome': {}, 'experience': {'platform': 'GCP', 'tfn': ' 8882014216', 'framework': 'Dialogflow', 'data': {}, 'ani': '7179414808', 'lob': 'EmployerSteering'}, 'headers': '{}'},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'92411528305201000'}, 'peg': 'employerbrokersteeringbot_policynumberinquiry', 'nomatch_num': 0.0, 'lastUserUtterance': 'Check enrollment', 'bot': {'region': 'us-central1', 'id': 'ccbot-gcp-steering-ebs', 'environment': 'nonprod', 'version': 'v1.0'}}</t>
        </is>
      </c>
      <c r="I42" s="3" t="inlineStr">
        <is>
          <t>Default Welcome Intent</t>
        </is>
      </c>
      <c r="J42" s="3" t="inlineStr">
        <is>
          <t>What's the policy number?</t>
        </is>
      </c>
      <c r="K42" s="3" t="n">
        <v>100</v>
      </c>
      <c r="L42" s="3" t="inlineStr">
        <is>
          <t>{'LEVEL_1': ['Hi'], 'LEVEL_2': ['Employer']}</t>
        </is>
      </c>
      <c r="M42" s="3" t="inlineStr">
        <is>
          <t>ad028b62-6555-4ce1-aba1-806a154d49a1</t>
        </is>
      </c>
      <c r="N42" s="3" t="inlineStr">
        <is>
          <t>620b294e-91de-434a-a2a8-de1f62d66d4f</t>
        </is>
      </c>
      <c r="O42" s="4" t="inlineStr">
        <is>
          <t>PASS</t>
        </is>
      </c>
      <c r="P42" s="3" t="inlineStr">
        <is>
          <t>Hi
Employer
Check enrollment</t>
        </is>
      </c>
      <c r="Q4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3" ht="90" customHeight="1">
      <c r="A43" s="5" t="inlineStr">
        <is>
          <t>Purchase vision insurance</t>
        </is>
      </c>
      <c r="B4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Purchase vision insurance
</t>
          </r>
          <r>
            <rPr>
              <b val="1"/>
            </rPr>
            <t>Bot:</t>
          </r>
          <r>
            <t xml:space="preserve"> What's the policy number?</t>
          </r>
        </is>
      </c>
      <c r="C43" s="5" t="inlineStr">
        <is>
          <t>PASS - headIntent=eligibility
PASS - subIntent=enroll</t>
        </is>
      </c>
      <c r="D43" s="4" t="inlineStr">
        <is>
          <t>PASS</t>
        </is>
      </c>
      <c r="E43" s="4" t="inlineStr">
        <is>
          <t>PASS</t>
        </is>
      </c>
      <c r="F43" s="5" t="inlineStr">
        <is>
          <t>{'parameter':{'headIntent':['eligibility'],'subIntent':['enroll']}}</t>
        </is>
      </c>
      <c r="G43" s="5" t="n">
        <v>30</v>
      </c>
      <c r="H43" s="5" t="inlineStr">
        <is>
          <t>{'noinput_num ': 0.0, 'tmpTFN': None, 'peg': 'employerbrokersteeringbot_policynumberinquiry', 'lastUserUtterance': 'Purchase vision insurance', 'WaitCounter': 0.0, 'tmpTFNParsed': None, 'subIntent': 'enroll', 'techErrorMessage': "Sorry, I'm having an issue. Let's get someone to help you.", 'user_utterance': 'Purchase vision insurance',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'2026-09-24T11:52:08.529898-05:00', 'id': 'session-start', 'data': {}}, {'timestamp': '2026-09-24T11:52:09.360456-05:00', 'location': 'employerbrokersteeringbot_mnu_multicallertype', 'id': 'caller-type-detection-start', 'data': {'genAIModel': 'gemini-2.5-flash'}}, {'timestamp': '2026-09-24T11:52:09.845443-05:00', 'location': 'employerbrokersteeringbot_mnu_multicallertype', 'id': 'caller-type-detection-completed', 'data': {'genAIModel': 'gemini-2.5-flash', 'CallerType': 'employer', 'status': 'SUCCESS'}}, {'timestamp': '2026-09-24T11:52:10.013825-05:00', 'id': 'intent-detection-start', 'data': {'genAIModel': 'gemini-2.5-flash'}}, {'timestamp': '2026-09-24T11:52:12.218309-05:00', 'id': 'intent-detection-complete', 'data': {'genAIModel': 'gemini-3.1-flash-lite', 'intent': '$session.params.callerIntent'}}], 'policyTypeCheck': False, 'CallID.UUID': '$sys.func.NESTED_FIELD({}, "ENT_CallUUID")', 'events': [{'timestamp': '2026-09-24T11:52:08.529898-05:00', 'id': 'session-start', 'data': {}}, {'timestamp': '2026-09-24T11:52:09.360456-05:00', 'location': 'employerbrokersteeringbot_mnu_multicallertype', 'id': 'caller-type-detection-start', 'data': {'genAIModel': 'gemini-2.5-flash'}}, {'timestamp': '2026-09-24T11:52:09.845443-05:00', 'location': 'employerbrokersteeringbot_mnu_multicallertype', 'id': 'caller-type-detection-completed', 'data': {'genAIModel': 'gemini-2.5-flash', 'CallerType': 'employer', 'status': 'SUCCESS'}}, {'timestamp': '2026-09-24T11:52:10.013825-05:00', 'id': 'intent-detection-start', 'data': {'genAIModel': 'gemini-2.5-flash'}}, {'timestamp': '2026-09-24T11:52:12.218948-05:00', 'location': 'employerbrokersteeringbot_intentDetection_start', 'id': 'intent-detection-complete', 'data': {'subIntent': 'enroll', 'intent': 'eligibility', 'genAIModel': 'gemini-2.5-flash', 'noInput': 0.0, 'status': 'SUCCESS', 'noMatch': 0.0}}, {'timestamp': '2026-09-24T11:52:12.224478-05:00', 'location': 'employerbrokersteeringbot_intentDetection_completed', 'id': 'intent-detection-complete', 'data': {'subIntent': 'enroll', 'QuestionType': '$sys.func.NESTED_FIELD({}, "ENT_SubFunction")', 'genAIModel': 'gemini-2.5-flash', 'intent': 'eligibility', 'noInput': 0.0, 'status': 'SUCCESS', 'noMatch': 0.0}}, {'timestamp': '2026-09-24T11:52:12.537673-05:00', 'id': 'policynumber-start', 'data': {'genAIModel': 'gemini-2.5-flash'}}, {'timestamp': '2026-09-24T11:52:12.540385-05:00', 'id': 'policy-number-start', 'data': {'genAIModel': 'gemini-2.5-flash'}}], 'tmpCallerANI': None, 'nomatch_num ': 0.0, 'noStateProgressionCount': 0.0, 'fallbackLiveAgentTransferDN': '1997461628', 'Persona': '$sys.func.NESTED_FIELD({}, "ENT_Persona")', 'EB_PolarisTFN_Toggle': 'ON', 'HOOP_OpenFlag': '$sys.func.NESTED_FIELD({}, "HOOP_OpenFlag")', 'contextMethod': 'GET', 'event-transferStatus.status': None, 'contextDataBots': {'steering': {'subFunction': 'Eligibility', 'stateMachineVersion': 'v1.0', 'subIntent': 'enroll', 'user_utterance': 'Purchase vision insurance',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'92411528537058000', 'NLTagQuestionType': 'EL', 'QuestionType': '$sys.func.NESTED_FIELD({}, "ENT_SubFunction")', 'Platforms': ['$session.params.AWSPlatform'], 'function': 'NatlNonClin', 'headIntent': 'eligibility', 'callerType': 'employer', 'ani': '7179414808', 'stateMachineId': 'EmployerBrokerSteeringBot', 'billingskillRP': '1997711402', 'userUtterance': 'Purchase vision insurance', 'transferStatus': None, 'callerANI': {'configurationProfile': 'caller-7179414808', 'number': '9414808', 'raw': '7179414808', 'countryCode': '1', 'areaCode': '717'}, 'subFunctionDetail': '', 'userIntentDOS': False, 'conversationId': 'default', 'steerReturnDN': '1997711408', 'lastUserUtterance': 'Purchase vision insurance', 'silentTransfer': 'false'}}, 'TTSVoiceNm': '$sys.func.NESTED_FIELD({}, "ENT_TTSVoiceNm")', 'QuestionType': 'EL', 'timestampFormat': "yyyy-MM-dd'T'HH:mm:ss.SSSSSSXXX", 'userutterance': 'Purchase vision insurance', 'headIntent': 'eligibility', 'noInput': 0.0, 'callerType': 'employer', 'conversationEndEventHangupReasonCodes': ['bot-disconnected', 'client-disconnected', 'error', 'machine-detected', 'transferred'], 'repeatCounter': 0.0, 'randDate': {'seconds': 8.0, 'nanos': 537058000.0, 'month': 9.0, 'hours': 11.0, 'minutes': 52.0, 'day': 24.0, 'year': 2026.0}, 'entityConfig': 'eligibility-enroll', 'skill_directory': {'paymentskillRP': '1997711420', 'billingskillRP': '1997711402', 'steerReturnDN': '1997711408', 'transferDN': '1969831001'},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'EB_IDAuthPolicy Toggle': 'ON', 'EmployerBrokerSteeringBot_eServices_TTS': 'Was this for Employer eservices or United eservices?',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'PolicyCounter': 0.0, 'conversationId': '92411528537058000', 'selfServiceCompleted': 'Intent Detection', 'session': {'outcome': {}, 'experience': {'tfn': ' 8882014216', 'platform': 'GCP', 'framework': 'Dialogflow', 'data': {}, 'ani': '7179414808', 'lob': 'EmployerSteering'}, 'headers': '{}'}, 'nomatch_num': 0.0, 'ENT_ContactConstituentType': '$sys.func.NESTED_FIELD({}, "callerType")',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'92411528537058000'}, 'bot': {'region': 'us-central1', 'id': 'ccbot-gcp-steering-ebs', 'environment': 'nonprod', 'version': 'v1.0'}}</t>
        </is>
      </c>
      <c r="I43" s="5" t="inlineStr">
        <is>
          <t>Default Welcome Intent</t>
        </is>
      </c>
      <c r="J43" s="5" t="inlineStr">
        <is>
          <t>What's the policy number?</t>
        </is>
      </c>
      <c r="K43" s="5" t="n">
        <v>100</v>
      </c>
      <c r="L43" s="5" t="inlineStr">
        <is>
          <t>{'LEVEL_1': ['Hi'], 'LEVEL_2': ['Employer']}</t>
        </is>
      </c>
      <c r="M43" s="5" t="inlineStr">
        <is>
          <t>f059d087-240f-46bb-9dff-66344c56a990</t>
        </is>
      </c>
      <c r="N43" s="5" t="inlineStr">
        <is>
          <t>2359e55a-cb74-4d73-868a-1e1d3d6073dd</t>
        </is>
      </c>
      <c r="O43" s="4" t="inlineStr">
        <is>
          <t>PASS</t>
        </is>
      </c>
      <c r="P43" s="5" t="inlineStr">
        <is>
          <t>Hi
Employer
Purchase vision insurance</t>
        </is>
      </c>
      <c r="Q4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4" ht="90" customHeight="1">
      <c r="A44" s="3" t="inlineStr">
        <is>
          <t>I need to find out the deadline to enroll a new hire</t>
        </is>
      </c>
      <c r="B4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find out the deadline to enroll a new hire
</t>
          </r>
          <r>
            <rPr>
              <b val="1"/>
            </rPr>
            <t>Bot:</t>
          </r>
          <r>
            <t xml:space="preserve"> What's the policy number?</t>
          </r>
        </is>
      </c>
      <c r="C44" s="3" t="inlineStr">
        <is>
          <t>PASS - headIntent=eligibility
PASS - subIntent=enroll</t>
        </is>
      </c>
      <c r="D44" s="4" t="inlineStr">
        <is>
          <t>PASS</t>
        </is>
      </c>
      <c r="E44" s="4" t="inlineStr">
        <is>
          <t>PASS</t>
        </is>
      </c>
      <c r="F44" s="3" t="inlineStr">
        <is>
          <t>{'parameter':{'headIntent':['eligibility'],'subIntent':['enroll']}}</t>
        </is>
      </c>
      <c r="G44" s="3" t="n">
        <v>30</v>
      </c>
      <c r="H44" s="3" t="inlineStr">
        <is>
          <t>{'noinput_num ': 0.0, 'tmpTFN': None, 'session': {'outcome': {}, 'experience': {'tfn': ' 8882014216', 'platform': 'GCP', 'framework': 'Dialogflow', 'data': {}, 'ani': '7179414808', 'lob': 'EmployerSteering'}, 'headers': '{}'}, 'ENT_ContactConstituentType': '$sys.func.NESTED_FIELD({}, "callerType")', 'WaitCounter': 0.0, 'techErrorMessage': "Sorry, I'm having an issue. Let's get someone to help you.", 'subIntent': 'enroll', 'tmpTFNParsed': None, 'user_utterance': 'I need to find out the deadline to enroll a new hire',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'tmpCallerANI': None, 'CallID.UUID': '$sys.func.NESTED_FIELD({}, "ENT_CallUUID")', 'events': [{'timestamp': '2026-09-24T11:52:08.469986-05:00', 'id': 'session-start', 'data': {}}, {'timestamp': '2026-09-24T11:52:09.161435-05:00', 'location': 'employerbrokersteeringbot_mnu_multicallertype', 'id': 'caller-type-detection-start', 'data': {'genAIModel': 'gemini-2.5-flash'}}, {'timestamp': '2026-09-24T11:52:09.671575-05:00', 'location': 'employerbrokersteeringbot_mnu_multicallertype', 'id': 'caller-type-detection-completed', 'data': {'genAIModel': 'gemini-2.5-flash', 'CallerType': 'employer', 'status': 'SUCCESS'}}, {'timestamp': '2026-09-24T11:52:09.817065-05:00', 'id': 'intent-detection-start', 'data': {'genAIModel': 'gemini-2.5-flash'}}, {'timestamp': '2026-09-24T11:52:12.149795-05:00', 'location': 'employerbrokersteeringbot_intentDetection_start', 'id': 'intent-detection-complete', 'data': {'intent': 'eligibility', 'subIntent': 'enroll', 'genAIModel': 'gemini-2.5-flash', 'noInput': 0.0, 'status': 'SUCCESS', 'noMatch': 0.0}}, {'timestamp': '2026-09-24T11:52:12.156242-05:00', 'location': 'employerbrokersteeringbot_intentDetection_completed', 'id': 'intent-detection-complete', 'data': {'subIntent': 'enroll', 'QuestionType': '$sys.func.NESTED_FIELD({}, "ENT_SubFunction")', 'genAIModel': 'gemini-2.5-flash', 'intent': 'eligibility', 'noInput': 0.0, 'status': 'SUCCESS', 'noMatch': 0.0}}, {'timestamp': '2026-09-24T11:52:12.428344-05:00', 'id': 'policynumber-start', 'data': {'genAIModel': 'gemini-2.5-flash'}}, {'timestamp': '2026-09-24T11:52:12.430093-05:00', 'id': 'policy-number-start', 'data': {'genAIModel': 'gemini-2.5-flash'}}], 'callerIntent': [{'timestamp': '2026-09-24T11:52:08.469986-05:00', 'id': 'session-start', 'data': {}}, {'timestamp': '2026-09-24T11:52:09.161435-05:00', 'location': 'employerbrokersteeringbot_mnu_multicallertype', 'id': 'caller-type-detection-start', 'data': {'genAIModel': 'gemini-2.5-flash'}}, {'timestamp': '2026-09-24T11:52:09.671575-05:00', 'location': 'employerbrokersteeringbot_mnu_multicallertype', 'id': 'caller-type-detection-completed', 'data': {'genAIModel': 'gemini-2.5-flash', 'CallerType': 'employer', 'status': 'SUCCESS'}}, {'timestamp': '2026-09-24T11:52:09.817065-05:00', 'id': 'intent-detection-start', 'data': {'genAIModel': 'gemini-2.5-flash'}}, {'timestamp': '2026-09-24T11:52:12.149101-05:00', 'id': 'intent-detection-complete', 'data': {'genAIModel': 'gemini-3.1-flash-lite', 'intent': '$session.params.callerIntent'}}], 'nomatch_num ': 0.0, 'noStateProgressionCount': 0.0, 'fallbackLiveAgentTransferDN': '1997461628', 'EB_PolarisTFN_Toggle': 'ON', 'contextMethod': 'GET', 'HOOP_OpenFlag': '$sys.func.NESTED_FIELD({}, "HOOP_OpenFlag")', 'Persona': '$sys.func.NESTED_FIELD({}, "ENT_Persona")', 'vaigActivityParams': {}, 'contextDataBots': {'steering': {'subFunction': 'Eligibility', 'stateMachineVersion': 'v1.0', 'subIntent': 'enroll', 'user_utterance': 'I need to find out the deadline to enroll a new hire',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'92411528474057000', 'NLTagQuestionType': 'EL', 'QuestionType': '$sys.func.NESTED_FIELD({}, "ENT_SubFunction")', 'Platforms': ['$session.params.AWSPlatform'], 'function': 'NatlNonClin', 'headIntent': 'eligibility', 'stateMachineId': 'EmployerBrokerSteeringBot', 'ani': '7179414808', 'callerType': 'employer', 'userIntentDOS': False, 'userUtterance': 'I need to find out the deadline to enroll a new hire', 'transferStatus': None, 'billingskillRP': '1997711402', 'subFunctionDetail': '', 'callerANI': {'configurationProfile': 'caller-7179414808', 'number': '9414808', 'raw': '7179414808', 'countryCode': '1', 'areaCode': '717'}, 'conversationId': 'default', 'steerReturnDN': '1997711408', 'lastUserUtterance': 'I need to find out the deadline to enroll a new hire', 'silentTransfer': 'false'}}, 'policyTypeCheck': False, 'QuestionType': 'EL', 'timestampFormat': "yyyy-MM-dd'T'HH:mm:ss.SSSSSSXXX", 'userutterance': 'I need to find out the deadline to enroll a new hire', 'repeatCounter': 0.0, 'noInput': 0.0, 'callerType': 'employer', 'conversationEndEventHangupReasonCodes': ['bot-disconnected', 'client-disconnected', 'error', 'machine-detected', 'transferred'], 'entityConfig': 'eligibility-enroll', 'randDate': {'seconds': 8.0, 'nanos': 474057000.0, 'month': 9.0, 'hours': 11.0, 'minutes': 52.0, 'day': 24.0, 'year': 2026.0}, 'skill_directory': {'paymentskillRP': '1997711420', 'billingskillRP': '1997711402', 'steerReturnDN': '1997711408', 'transferDN': '1969831001'},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'EB_PolicyAuth_Toggle': 'ON',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'conversationId': '92411528474057000',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'92411528474057000'}, 'selfServiceCompleted': 'Intent Detection', 'lastUserUtterance': 'I need to find out the deadline to enroll a new hire', 'peg': 'employerbrokersteeringbot_policynumberinquiry', 'bot': {'region': 'us-central1', 'environment': 'nonprod', 'id': 'ccbot-gcp-steering-ebs', 'version': 'v1.0'}, 'nomatch_num': 0.0}</t>
        </is>
      </c>
      <c r="I44" s="3" t="inlineStr">
        <is>
          <t>Default Welcome Intent</t>
        </is>
      </c>
      <c r="J44" s="3" t="inlineStr">
        <is>
          <t>What's the policy number?</t>
        </is>
      </c>
      <c r="K44" s="3" t="n">
        <v>100</v>
      </c>
      <c r="L44" s="3" t="inlineStr">
        <is>
          <t>{'LEVEL_1': ['Hi'], 'LEVEL_2': ['Employer']}</t>
        </is>
      </c>
      <c r="M44" s="3" t="inlineStr">
        <is>
          <t>b8064139-6763-4377-bbca-4482cfe1e2c5</t>
        </is>
      </c>
      <c r="N44" s="3" t="inlineStr">
        <is>
          <t>800fe926-e483-4d89-8651-b960c681bcc1</t>
        </is>
      </c>
      <c r="O44" s="4" t="inlineStr">
        <is>
          <t>PASS</t>
        </is>
      </c>
      <c r="P44" s="3" t="inlineStr">
        <is>
          <t>Hi
Employer
I need to find out the deadline to enroll a new hire</t>
        </is>
      </c>
      <c r="Q4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5" ht="90" customHeight="1">
      <c r="A45" s="5" t="inlineStr">
        <is>
          <t>Need to verify enrollment</t>
        </is>
      </c>
      <c r="B4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Need to verify enrollment
</t>
          </r>
          <r>
            <rPr>
              <b val="1"/>
            </rPr>
            <t>Bot:</t>
          </r>
          <r>
            <t xml:space="preserve"> What's the policy number?</t>
          </r>
        </is>
      </c>
      <c r="C45" s="5" t="inlineStr">
        <is>
          <t>PASS - headIntent=eligibility
PASS - subIntent=enroll</t>
        </is>
      </c>
      <c r="D45" s="4" t="inlineStr">
        <is>
          <t>PASS</t>
        </is>
      </c>
      <c r="E45" s="4" t="inlineStr">
        <is>
          <t>PASS</t>
        </is>
      </c>
      <c r="F45" s="5" t="inlineStr">
        <is>
          <t>{'parameter':{'headIntent':['eligibility'],'subIntent':['enroll']}}</t>
        </is>
      </c>
      <c r="G45" s="5" t="n">
        <v>30</v>
      </c>
      <c r="H45" s="5" t="inlineStr">
        <is>
          <t>{'tmpTFN': None, 'noinput_num ': 0.0,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'924115211201522000'}, 'conversationId': '924115211201522000', 'WaitCounter': 0.0, 'techErrorMessage': "Sorry, I'm having an issue. Let's get someone to help you.", 'subIntent': 'enroll', 'tmpTFNParsed': None, 'user_utterance': 'Need to verify enrollment',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'2026-09-24T11:52:11.197341-05:00', 'id': 'session-start', 'data': {}}, {'timestamp': '2026-09-24T11:52:11.860512-05:00', 'location': 'employerbrokersteeringbot_mnu_multicallertype', 'id': 'caller-type-detection-start', 'data': {'genAIModel': 'gemini-2.5-flash'}}, {'timestamp': '2026-09-24T11:52:12.352322-05:00', 'location': 'employerbrokersteeringbot_mnu_multicallertype', 'id': 'caller-type-detection-completed', 'data': {'genAIModel': 'gemini-2.5-flash', 'CallerType': 'employer', 'status': 'SUCCESS'}}, {'timestamp': '2026-09-24T11:52:12.510144-05:00', 'id': 'intent-detection-start', 'data': {'genAIModel': 'gemini-2.5-flash'}}, {'timestamp': '2026-09-24T11:52:14.514476-05:00', 'location': 'employerbrokersteeringbot_intentDetection_start', 'id': 'intent-detection-complete', 'data': {'noMatch': 0.0, 'status': 'SUCCESS', 'genAIModel': 'gemini-2.5-flash', 'noInput': 0.0, 'subIntent': 'enroll', 'intent': 'eligibility'}}, {'timestamp': '2026-09-24T11:52:14.520712-05:00', 'location': 'employerbrokersteeringbot_intentDetection_completed', 'id': 'intent-detection-complete', 'data': {'status': 'SUCCESS', 'QuestionType': '$sys.func.NESTED_FIELD({}, "ENT_SubFunction")', 'genAIModel': 'gemini-2.5-flash', 'noMatch': 0.0, 'noInput': 0.0, 'subIntent': 'enroll', 'intent': 'eligibility'}}, {'timestamp': '2026-09-24T11:52:14.812467-05:00', 'id': 'policynumber-start', 'data': {'genAIModel': 'gemini-2.5-flash'}}, {'timestamp': '2026-09-24T11:52:14.815441-05:00', 'id': 'policy-number-start', 'data': {'genAIModel': 'gemini-2.5-flash'}}], 'callerIntent': [{'timestamp': '2026-09-24T11:52:11.197341-05:00', 'id': 'session-start', 'data': {}}, {'timestamp': '2026-09-24T11:52:11.860512-05:00', 'location': 'employerbrokersteeringbot_mnu_multicallertype', 'id': 'caller-type-detection-start', 'data': {'genAIModel': 'gemini-2.5-flash'}}, {'timestamp': '2026-09-24T11:52:12.352322-05:00', 'location': 'employerbrokersteeringbot_mnu_multicallertype', 'id': 'caller-type-detection-completed', 'data': {'genAIModel': 'gemini-2.5-flash', 'CallerType': 'employer', 'status': 'SUCCESS'}}, {'timestamp': '2026-09-24T11:52:12.510144-05:00', 'id': 'intent-detection-start', 'data': {'genAIModel': 'gemini-2.5-flash'}}, {'timestamp': '2026-09-24T11:52:14.513700-05:00', 'id': 'intent-detection-complete', 'data': {'genAIModel': 'gemini-3.1-flash-lite', 'intent': '$session.params.callerIntent'}}], 'nomatch_num ': 0.0, 'noStateProgressionCount': 0.0, 'fallbackLiveAgentTransferDN': '1997461628', 'Persona': '$sys.func.NESTED_FIELD({}, "ENT_Persona")', 'HOOP_OpenFlag': '$sys.func.NESTED_FIELD({}, "HOOP_OpenFlag")', 'EB_PolarisTFN_Toggle': 'ON', 'contextMethod': 'GET', 'tmpCallerANI': None, 'contextDataBots': {'steering': {'subFunction': 'Eligibility', 'stateMachineVersion': 'v1.0', 'subIntent': 'enroll', 'user_utterance': 'Need to verify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'924115211201522000', 'NLTagQuestionType': 'EL', 'QuestionType': '$sys.func.NESTED_FIELD({}, "ENT_SubFunction")', 'Platforms': ['$session.params.AWSPlatform'], 'function': 'NatlNonClin', 'headIntent': 'eligibility', 'ani': '7179414808', 'callerType': 'employer', 'stateMachineId': 'EmployerBrokerSteeringBot', 'userIntentDOS': False, 'userUtterance': 'Need to verify enrollment', 'callerANI': {'configurationProfile': 'caller-7179414808', 'number': '9414808', 'raw': '7179414808', 'countryCode': '1', 'areaCode': '717'}, 'transferStatus': None, 'subFunctionDetail': '', 'billingskillRP': '1997711402', 'conversationId': 'default', 'steerReturnDN': '1997711408', 'lastUserUtterance': 'Need to verify enrollment', 'silentTransfer': 'false'}}, 'event-transferStatus.status': None, 'QuestionType': 'EL', 'timestampFormat': "yyyy-MM-dd'T'HH:mm:ss.SSSSSSXXX", 'userutterance': 'Need to verify enrollment', 'repeatCounter': 0.0, 'skill_directory': {'paymentskillRP': '1997711420', 'billingskillRP': '1997711402', 'steerReturnDN': '1997711408', 'transferDN': '1969831001'}, 'callerType': 'employer', 'conversationEndEventHangupReasonCodes': ['bot-disconnected', 'client-disconnected', 'error', 'machine-detected', 'transferred'], 'headIntent': 'eligibility', 'randDate': {'seconds': 11.0, 'month': 9.0, 'nanos': 201522000.0, 'hours': 11.0, 'minutes': 52.0, 'day': 24.0, 'year': 2026.0}, 'entityConfig': 'eligibility-enroll', 'noInput':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'EB_PolicyAuth_Toggle': 'ON',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'selfServiceCompleted': 'Intent Detection', 'bot': {'region': 'us-central1', 'id': 'ccbot-gcp-steering-ebs', 'environment': 'nonprod', 'version': 'v1.0'}, 'nomatch_num': 0.0, 'lastUserUtterance': 'Need to verify enrollment', 'peg': 'employerbrokersteeringbot_policynumberinquiry', 'session': {'outcome': {}, 'experience': {'tfn': ' 8882014216', 'platform': 'GCP', 'framework': 'Dialogflow', 'ani': '7179414808', 'data': {}, 'lob': 'EmployerSteering'}, 'headers': '{}'}}</t>
        </is>
      </c>
      <c r="I45" s="5" t="inlineStr">
        <is>
          <t>Default Welcome Intent</t>
        </is>
      </c>
      <c r="J45" s="5" t="inlineStr">
        <is>
          <t>What's the policy number?</t>
        </is>
      </c>
      <c r="K45" s="5" t="n">
        <v>100</v>
      </c>
      <c r="L45" s="5" t="inlineStr">
        <is>
          <t>{'LEVEL_1': ['Hi'], 'LEVEL_2': ['Employer']}</t>
        </is>
      </c>
      <c r="M45" s="5" t="inlineStr">
        <is>
          <t>13974959-ff78-4eb3-a789-6557d64250ca</t>
        </is>
      </c>
      <c r="N45" s="5" t="inlineStr">
        <is>
          <t>9cf745bd-398b-4054-bce6-c5519926ad59</t>
        </is>
      </c>
      <c r="O45" s="4" t="inlineStr">
        <is>
          <t>PASS</t>
        </is>
      </c>
      <c r="P45" s="5" t="inlineStr">
        <is>
          <t>Hi
Employer
Need to verify enrollment</t>
        </is>
      </c>
      <c r="Q4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6" ht="90" customHeight="1">
      <c r="A46" s="3" t="inlineStr">
        <is>
          <t>Question about enrolling a new employee</t>
        </is>
      </c>
      <c r="B4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enrolling a new employee
</t>
          </r>
          <r>
            <rPr>
              <b val="1"/>
            </rPr>
            <t>Bot:</t>
          </r>
          <r>
            <t xml:space="preserve"> What's the policy number?</t>
          </r>
        </is>
      </c>
      <c r="C46" s="3" t="inlineStr">
        <is>
          <t>PASS - headIntent=eligibility
FAIL - subIntent employee != enroll</t>
        </is>
      </c>
      <c r="D46" s="6" t="inlineStr">
        <is>
          <t>FAIL</t>
        </is>
      </c>
      <c r="E46" s="6" t="inlineStr">
        <is>
          <t>FAIL</t>
        </is>
      </c>
      <c r="F46" s="3" t="inlineStr">
        <is>
          <t>{'parameter':{'headIntent':['eligibility'],'subIntent':['enroll']}}</t>
        </is>
      </c>
      <c r="G46" s="3" t="n">
        <v>30</v>
      </c>
      <c r="H46" s="3" t="inlineStr">
        <is>
          <t>{'tmpTFN': None, 'peg': 'employerbrokersteeringbot_policynumberinquiry', 'noinput_num ': 0.0, 'conversationId': '924115211546987000', 'WaitCounter': 0.0, 'tmpTFNParsed': None, 'subIntent': 'employee', 'techErrorMessage': "Sorry, I'm having an issue. Let's get someone to help you.", 'user_utterance': 'Question about enrolling a new employee',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'employee',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'2026-09-24T11:52:11.534926-05:00', 'id': 'session-start', 'data': {}}, {'timestamp': '2026-09-24T11:52:12.268475-05:00', 'location': 'employerbrokersteeringbot_mnu_multicallertype', 'id': 'caller-type-detection-start', 'data': {'genAIModel': 'gemini-2.5-flash'}}, {'timestamp': '2026-09-24T11:52:12.762621-05:00', 'location': 'employerbrokersteeringbot_mnu_multicallertype', 'id': 'caller-type-detection-completed', 'data': {'genAIModel': 'gemini-2.5-flash', 'CallerType': 'employer', 'status': 'SUCCESS'}}, {'timestamp': '2026-09-24T11:52:12.950744-05:00', 'id': 'intent-detection-start', 'data': {'genAIModel': 'gemini-2.5-flash'}}, {'timestamp': '2026-09-24T11:52:14.884004-05:00', 'id': 'intent-detection-complete', 'data': {'genAIModel': 'gemini-3.1-flash-lite', 'intent': '$session.params.callerIntent'}}], 'policyTypeCheck': False, 'CallID.UUID': '$sys.func.NESTED_FIELD({}, "ENT_CallUUID")', 'events': [{'timestamp': '2026-09-24T11:52:11.534926-05:00', 'id': 'session-start', 'data': {}}, {'timestamp': '2026-09-24T11:52:12.268475-05:00', 'location': 'employerbrokersteeringbot_mnu_multicallertype', 'id': 'caller-type-detection-start', 'data': {'genAIModel': 'gemini-2.5-flash'}}, {'timestamp': '2026-09-24T11:52:12.762621-05:00', 'location': 'employerbrokersteeringbot_mnu_multicallertype', 'id': 'caller-type-detection-completed', 'data': {'genAIModel': 'gemini-2.5-flash', 'CallerType': 'employer', 'status': 'SUCCESS'}}, {'timestamp': '2026-09-24T11:52:12.950744-05:00', 'id': 'intent-detection-start', 'data': {'genAIModel': 'gemini-2.5-flash'}}, {'timestamp': '2026-09-24T11:52:14.885389-05:00', 'location': 'employerbrokersteeringbot_intentDetection_start', 'id': 'intent-detection-complete', 'data': {'status': 'SUCCESS', 'noMatch': 0.0, 'genAIModel': 'gemini-2.5-flash', 'noInput': 0.0, 'subIntent': 'employee', 'intent': 'eligibility'}}, {'timestamp': '2026-09-24T11:52:14.892938-05:00', 'location': 'employerbrokersteeringbot_intentDetection_completed', 'id': 'intent-detection-complete', 'data': {'intent': 'eligibility', 'QuestionType': '$sys.func.NESTED_FIELD({}, "ENT_SubFunction")', 'genAIModel': 'gemini-2.5-flash', 'subIntent': 'employee', 'noInput': 0.0, 'status': 'SUCCESS', 'noMatch': 0.0}}, {'timestamp': '2026-09-24T11:52:15.183646-05:00', 'id': 'policynumber-start', 'data': {'genAIModel': 'gemini-2.5-flash'}}, {'timestamp': '2026-09-24T11:52:15.186778-05:00', 'id': 'policy-number-start', 'data': {'genAIModel': 'gemini-2.5-flash'}}], 'tmpCallerANI': None, 'nomatch_num ': 0.0, 'noStateProgressionCount': 0.0, 'fallbackLiveAgentTransferDN': '1997461628', 'EB_PolarisTFN_Toggle': 'ON', 'TTSVoiceNm': '$sys.func.NESTED_FIELD({}, "ENT_TTSVoiceNm")', 'contextMethod': 'GET', 'Persona': '$sys.func.NESTED_FIELD({}, "ENT_Persona")', 'HOOP_OpenFlag': '$sys.func.NESTED_FIELD({}, "HOOP_OpenFlag")', 'contextDataBots': {'steering': {'subFunction': 'Eligibility', 'stateMachineVersion': 'v1.0', 'subIntent': 'employee', 'user_utterance': 'Question about enrolling a new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'924115211546987000', 'Platforms': ['$session.params.AWSPlatform'], 'function': 'NatlNonClin', 'headIntent': 'eligibility', 'ani': '7179414808', 'stateMachineId': 'EmployerBrokerSteeringBot', 'callerType': 'employer', 'userIntentDOS': False, 'userUtterance': 'Question about enrolling a new employee', 'transferStatus': None, 'callerANI': {'configurationProfile': 'caller-7179414808', 'number': '9414808', 'raw': '7179414808', 'countryCode': '1', 'areaCode': '717'}, 'subFunctionDetail': '', 'billingskillRP': '1997711402', 'conversationId': 'default', 'steerReturnDN': '1997711408', 'lastUserUtterance': 'Question about enrolling a new employee', 'silentTransfer': 'false'}}, 'event-transferStatus.status': None, 'QuestionType': 'EL', 'timestampFormat': "yyyy-MM-dd'T'HH:mm:ss.SSSSSSXXX", 'userutterance': 'Question about enrolling a new employee', 'repeatCounter': 0.0, 'noInput': 0.0, 'callerType': 'employer', 'entityConfig': 'eligibility-employee', 'headIntent': 'eligibility', 'randDate': {'seconds': 11.0, 'month': 9.0, 'nanos': 546987000.0, 'hours': 11.0, 'minutes': 52.0, 'day': 24.0, 'year': 2026.0}, 'conversationEndEventHangupReasonCodes': ['bot-disconnected', 'client-disconnected', 'error', 'machine-detected', 'transferred'],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'EB_IDAuthPolicy 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'924115211546987000'}, 'session': {'outcome': {}, 'experience': {'platform': 'GCP', 'tfn': ' 8882014216', 'framework': 'Dialogflow', 'data': {}, 'ani': '7179414808', 'lob': 'EmployerSteering'}, 'headers': '{}'}, 'lastUserUtterance': 'Question about enrolling a new employee', 'selfServiceCompleted': 'Intent Detection', 'nomatch_num': 0.0, 'bot': {'region': 'us-central1', 'environment': 'nonprod', 'id': 'ccbot-gcp-steering-ebs', 'version': 'v1.0'}}</t>
        </is>
      </c>
      <c r="I46" s="3" t="inlineStr">
        <is>
          <t>Default Welcome Intent</t>
        </is>
      </c>
      <c r="J46" s="3" t="inlineStr">
        <is>
          <t>What's the policy number?</t>
        </is>
      </c>
      <c r="K46" s="3" t="n">
        <v>100</v>
      </c>
      <c r="L46" s="3" t="inlineStr">
        <is>
          <t>{'LEVEL_1': ['Hi'], 'LEVEL_2': ['Employer']}</t>
        </is>
      </c>
      <c r="M46" s="3" t="inlineStr">
        <is>
          <t>04fae2de-74d9-4e72-bef6-6c944a3d21b7</t>
        </is>
      </c>
      <c r="N46" s="3" t="inlineStr">
        <is>
          <t>e558d64e-23ca-4b3e-8456-f3a1b5e016e4</t>
        </is>
      </c>
      <c r="O46" s="4" t="inlineStr">
        <is>
          <t>PASS</t>
        </is>
      </c>
      <c r="P46" s="3" t="inlineStr">
        <is>
          <t>Hi
Employer
Question about enrolling a new employee</t>
        </is>
      </c>
      <c r="Q4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7" ht="90" customHeight="1">
      <c r="A47" s="5" t="inlineStr">
        <is>
          <t>Looking to find out how to enroll a dependent after a birth</t>
        </is>
      </c>
      <c r="B4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Looking to find out how to enroll a dependent after a birth
</t>
          </r>
          <r>
            <rPr>
              <b val="1"/>
            </rPr>
            <t>Bot:</t>
          </r>
          <r>
            <t xml:space="preserve"> What's the policy number?</t>
          </r>
        </is>
      </c>
      <c r="C47" s="5" t="inlineStr">
        <is>
          <t>PASS - headIntent=eligibility
PASS - subIntent=enroll</t>
        </is>
      </c>
      <c r="D47" s="4" t="inlineStr">
        <is>
          <t>PASS</t>
        </is>
      </c>
      <c r="E47" s="4" t="inlineStr">
        <is>
          <t>PASS</t>
        </is>
      </c>
      <c r="F47" s="5" t="inlineStr">
        <is>
          <t>{'parameter':{'headIntent':['eligibility'],'subIntent':['enroll']}}</t>
        </is>
      </c>
      <c r="G47" s="5" t="n">
        <v>30</v>
      </c>
      <c r="H47" s="5" t="inlineStr">
        <is>
          <t>{'tmpTFN': None, 'lastUserUtterance': 'Looking to find out how to enroll a dependent after a birth', 'noinput_num ': 0.0, 'bot': {'region': 'us-central1', 'environment': 'nonprod', 'id': 'ccbot-gcp-steering-ebs', 'version': 'v1.0'}, 'WaitCounter': 0.0, 'tmpTFNParsed': None, 'subIntent': 'enroll', 'techErrorMessage': "Sorry, I'm having an issue. Let's get someone to help you.", 'user_utterance': 'Looking to find out how to enroll a dependent after a birth',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'2026-09-24T11:52:11.579409-05:00', 'id': 'session-start', 'data': {}}, {'timestamp': '2026-09-24T11:52:12.292973-05:00', 'location': 'employerbrokersteeringbot_mnu_multicallertype', 'id': 'caller-type-detection-start', 'data': {'genAIModel': 'gemini-2.5-flash'}}, {'timestamp': '2026-09-24T11:52:12.759525-05:00', 'location': 'employerbrokersteeringbot_mnu_multicallertype', 'id': 'caller-type-detection-completed', 'data': {'genAIModel': 'gemini-2.5-flash', 'CallerType': 'employer', 'status': 'SUCCESS'}}, {'timestamp': '2026-09-24T11:52:12.935297-05:00', 'id': 'intent-detection-start', 'data': {'genAIModel': 'gemini-2.5-flash'}}, {'timestamp': '2026-09-24T11:52:14.994154-05:00', 'id': 'intent-detection-complete', 'data': {'genAIModel': 'gemini-3.1-flash-lite', 'intent': '$session.params.callerIntent'}}], 'policyTypeCheck': False, 'CallID.UUID': '$sys.func.NESTED_FIELD({}, "ENT_CallUUID")', 'events': [{'timestamp': '2026-09-24T11:52:11.579409-05:00', 'id': 'session-start', 'data': {}}, {'timestamp': '2026-09-24T11:52:12.292973-05:00', 'location': 'employerbrokersteeringbot_mnu_multicallertype', 'id': 'caller-type-detection-start', 'data': {'genAIModel': 'gemini-2.5-flash'}}, {'timestamp': '2026-09-24T11:52:12.759525-05:00', 'location': 'employerbrokersteeringbot_mnu_multicallertype', 'id': 'caller-type-detection-completed', 'data': {'genAIModel': 'gemini-2.5-flash', 'CallerType': 'employer', 'status': 'SUCCESS'}}, {'timestamp': '2026-09-24T11:52:12.935297-05:00', 'id': 'intent-detection-start', 'data': {'genAIModel': 'gemini-2.5-flash'}}, {'timestamp': '2026-09-24T11:52:14.994681-05:00', 'location': 'employerbrokersteeringbot_intentDetection_start', 'id': 'intent-detection-complete', 'data': {'status': 'SUCCESS', 'intent': 'eligibility', 'genAIModel': 'gemini-2.5-flash', 'noInput': 0.0, 'subIntent': 'enroll', 'noMatch': 0.0}}, {'timestamp': '2026-09-24T11:52:14.998860-05:00', 'location': 'employerbrokersteeringbot_intentDetection_completed', 'id': 'intent-detection-complete', 'data': {'intent': 'eligibility', 'QuestionType': '$sys.func.NESTED_FIELD({}, "ENT_SubFunction")', 'genAIModel': 'gemini-2.5-flash', 'subIntent': 'enroll', 'noInput': 0.0, 'status': 'SUCCESS', 'noMatch': 0.0}}, {'timestamp': '2026-09-24T11:52:15.297010-05:00', 'id': 'policynumber-start', 'data': {'genAIModel': 'gemini-2.5-flash'}}, {'timestamp': '2026-09-24T11:52:15.298903-05:00', 'id': 'policy-number-start', 'data': {'genAIModel': 'gemini-2.5-flash'}}], 'tmpCallerANI': None, 'contextMethod': 'GET', 'noStateProgressionCount': 0.0, 'fallbackLiveAgentTransferDN': '1997461628', 'Persona': '$sys.func.NESTED_FIELD({}, "ENT_Persona")', 'HOOP_OpenFlag': '$sys.func.NESTED_FIELD({}, "HOOP_OpenFlag")', 'EB_PolarisTFN_Toggle': 'ON', 'nomatch_num ': 0.0, 'TTSVoiceNm': '$sys.func.NESTED_FIELD({}, "ENT_TTSVoiceNm")', 'contextDataBots': {'steering': {'subFunction': 'Eligibility', 'stateMachineVersion': 'v1.0', 'subIntent': 'enroll', 'user_utterance': 'Looking to find out how to enroll a dependent after a birth',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'924115211586234000', 'NLTagQuestionType': 'EL', 'QuestionType': '$sys.func.NESTED_FIELD({}, "ENT_SubFunction")', 'Platforms': ['$session.params.AWSPlatform'], 'function': 'NatlNonClin', 'headIntent': 'eligibility', 'callerType': 'employer', 'ani': '7179414808', 'stateMachineId': 'EmployerBrokerSteeringBot', 'billingskillRP': '1997711402', 'userUtterance': 'Looking to find out how to enroll a dependent after a birth', 'transferStatus': None, 'userIntentDOS': False, 'subFunctionDetail': '', 'callerANI': {'configurationProfile': 'caller-7179414808', 'number': '9414808', 'raw': '7179414808', 'countryCode': '1', 'areaCode': '717'}, 'conversationId': 'default', 'steerReturnDN': '1997711408', 'lastUserUtterance': 'Looking to find out how to enroll a dependent after a birth',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'Looking to find out how to enroll a dependent after a birth', 'repeatCounter': 0.0, 'noInput': 0.0, 'callerType': 'employer', 'conversationEndEventHangupReasonCodes': ['bot-disconnected', 'client-disconnected', 'error', 'machine-detected', 'transferred'], 'entityConfig': 'eligibility-enroll', 'randDate': {'seconds': 11.0, 'month': 9.0, 'nanos': 586234000.0, 'hours': 11.0, 'minutes': 52.0, 'day': 24.0, 'year': 2026.0}, 'skill_directory': {'paymentskillRP': '1997711420', 'billingskillRP': '1997711402', 'steerReturnDN': '1997711408', 'transferDN': '1969831001'}, 'headIntent': 'eligibility', '$request.webhook_status_code': 200.0, 'noinput_num':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'EB_IDAuthPolicy Toggle': 'ON', 'EmployerBrokerSteeringBot_eServices_TTS': 'Was this for Employer eservices or United eservices?', 'EB_PolicyAuth_Toggle': 'ON', 'EmployerBrokerSteeringBot_NoInputFinalAttemptAll': "It seems I'm still not getting a response so I'll go ahead and end this call. If you need help, please feel free to call back anytime. Thank you for calling, have a great day.",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'PolicyCounter': 0.0, 'conversationId': '924115211586234000', 'selfServiceCompleted': 'Intent Detection', 'ENT_ContactConstituentType': '$sys.func.NESTED_FIELD({}, "callerType")', 'peg': 'employerbrokersteeringbot_policynumberinquiry', 'session': {'outcome': {}, 'experience': {'platform': 'GCP', 'tfn': ' 8882014216', 'framework': 'Dialogflow', 'ani': '7179414808', 'data': {}, 'lob': 'EmployerSteering'}, 'headers': '{}'},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'924115211586234000'}, 'nomatch_num': 0.0}</t>
        </is>
      </c>
      <c r="I47" s="5" t="inlineStr">
        <is>
          <t>Default Welcome Intent</t>
        </is>
      </c>
      <c r="J47" s="5" t="inlineStr">
        <is>
          <t>What's the policy number?</t>
        </is>
      </c>
      <c r="K47" s="5" t="n">
        <v>100</v>
      </c>
      <c r="L47" s="5" t="inlineStr">
        <is>
          <t>{'LEVEL_1': ['Hi'], 'LEVEL_2': ['Employer']}</t>
        </is>
      </c>
      <c r="M47" s="5" t="inlineStr">
        <is>
          <t>5031fd06-6c28-48e3-b685-f2652055190e</t>
        </is>
      </c>
      <c r="N47" s="5" t="inlineStr">
        <is>
          <t>a6de3e3b-e171-4c0f-bc84-fa2eb2876d26</t>
        </is>
      </c>
      <c r="O47" s="4" t="inlineStr">
        <is>
          <t>PASS</t>
        </is>
      </c>
      <c r="P47" s="5" t="inlineStr">
        <is>
          <t>Hi
Employer
Looking to find out how to enroll a dependent after a birth</t>
        </is>
      </c>
      <c r="Q4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8" ht="90" customHeight="1">
      <c r="A48" s="3" t="inlineStr">
        <is>
          <t>Enroll new employee</t>
        </is>
      </c>
      <c r="B4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new employee
</t>
          </r>
          <r>
            <rPr>
              <b val="1"/>
            </rPr>
            <t>Bot:</t>
          </r>
          <r>
            <t xml:space="preserve"> What's the policy number?</t>
          </r>
        </is>
      </c>
      <c r="C48" s="3" t="inlineStr">
        <is>
          <t>PASS - headIntent=eligibility
PASS - subIntent=enroll</t>
        </is>
      </c>
      <c r="D48" s="4" t="inlineStr">
        <is>
          <t>PASS</t>
        </is>
      </c>
      <c r="E48" s="4" t="inlineStr">
        <is>
          <t>PASS</t>
        </is>
      </c>
      <c r="F48" s="3" t="inlineStr">
        <is>
          <t>{'parameter':{'headIntent':['eligibility'],'subIntent':['enroll']}}</t>
        </is>
      </c>
      <c r="G48" s="3" t="n">
        <v>30</v>
      </c>
      <c r="H48" s="3" t="inlineStr">
        <is>
          <t>{'tmpTFN': None, 'noinput_num ': 0.0, 'ENT_ContactConstituentType': '$sys.func.NESTED_FIELD({}, "callerType")', 'lastUserUtterance': 'Enroll new employee', 'WaitCounter': 0.0, 'techErrorMessage': "Sorry, I'm having an issue. Let's get someone to help you.", 'subIntent': 'enroll', 'tmpTFNParsed': None, 'user_utterance': 'Enroll new employee', 'vaigSessionParams': {}, 'event-transferStatus.status': None,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'2026-09-24T11:52:12.110661-05:00', 'id': 'session-start', 'data': {}}, {'timestamp': '2026-09-24T11:52:12.906939-05:00', 'location': 'employerbrokersteeringbot_mnu_multicallertype', 'id': 'caller-type-detection-start', 'data': {'genAIModel': 'gemini-2.5-flash'}}, {'timestamp': '2026-09-24T11:52:13.540500-05:00', 'location': 'employerbrokersteeringbot_mnu_multicallertype', 'id': 'caller-type-detection-completed', 'data': {'genAIModel': 'gemini-2.5-flash', 'CallerType': 'employer', 'status': 'SUCCESS'}}, {'timestamp': '2026-09-24T11:52:13.708063-05:00', 'id': 'intent-detection-start', 'data': {'genAIModel': 'gemini-2.5-flash'}}, {'timestamp': '2026-09-24T11:52:15.793369-05:00', 'location': 'employerbrokersteeringbot_intentDetection_start', 'id': 'intent-detection-complete', 'data': {'intent': 'eligibility', 'subIntent': 'enroll', 'genAIModel': 'gemini-2.5-flash', 'noInput': 0.0, 'status': 'SUCCESS', 'noMatch': 0.0}}, {'timestamp': '2026-09-24T11:52:15.804939-05:00', 'location': 'employerbrokersteeringbot_intentDetection_completed', 'id': 'intent-detection-complete', 'data': {'subIntent': 'enroll', 'QuestionType': '$sys.func.NESTED_FIELD({}, "ENT_SubFunction")', 'genAIModel': 'gemini-2.5-flash', 'intent': 'eligibility', 'noInput': 0.0, 'status': 'SUCCESS', 'noMatch': 0.0}}, {'timestamp': '2026-09-24T11:52:16.126033-05:00', 'id': 'policynumber-start', 'data': {'genAIModel': 'gemini-2.5-flash'}}, {'timestamp': '2026-09-24T11:52:16.130481-05:00', 'id': 'policy-number-start', 'data': {'genAIModel': 'gemini-2.5-flash'}}], 'contextDataState': {'prior': 'intentDetection', 'previous': {'type': 'INTENT_DETECTION', 'id': 'intentDetection', 'matchedCondition': 'true'}, 'current': {'displayName': 'PolicyNumber Flow', 'type': 'GENERIC', 'id': 'PolicyNumber', 'description': 'PolicyNumber Flow Handling'}, 'changed': True}, 'nomatch_num ': 0.0, 'HOOP_OpenFlag': '$sys.func.NESTED_FIELD({}, "HOOP_OpenFlag")', 'fallbackLiveAgentTransferDN': '1997461628', 'Persona': '$sys.func.NESTED_FIELD({}, "ENT_Persona")', 'EB_PolarisTFN_Toggle': 'ON', 'noStateProgressionCount': 0.0, 'policyTypeCheck': False, 'contextMethod': 'GET', 'contextDataBots': {'steering': {'subFunction': 'Eligibility', 'stateMachineVersion': 'v1.0', 'subIntent': 'enroll', 'user_utterance': 'Enroll new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'924115212123291000', 'NLTagQuestionType': 'EL', 'QuestionType': '$sys.func.NESTED_FIELD({}, "ENT_SubFunction")', 'Platforms': ['$session.params.AWSPlatform'], 'function': 'NatlNonClin', 'headIntent': 'eligibility', 'callerType': 'employer', 'ani': '7179414808', 'stateMachineId': 'EmployerBrokerSteeringBot', 'billingskillRP': '1997711402', 'userUtterance': 'Enroll new employee', 'transferStatus': None, 'callerANI': {'configurationProfile': 'caller-7179414808', 'number': '9414808', 'raw': '7179414808', 'countryCode': '1', 'areaCode': '717'}, 'subFunctionDetail': '', 'userIntentDOS': False, 'conversationId': 'default', 'steerReturnDN': '1997711408', 'lastUserUtterance': 'Enroll new employee', 'silentTransfer': 'false'}}, 'callerIntent': [{'timestamp': '2026-09-24T11:52:12.110661-05:00', 'id': 'session-start', 'data': {}}, {'timestamp': '2026-09-24T11:52:12.906939-05:00', 'location': 'employerbrokersteeringbot_mnu_multicallertype', 'id': 'caller-type-detection-start', 'data': {'genAIModel': 'gemini-2.5-flash'}}, {'timestamp': '2026-09-24T11:52:13.540500-05:00', 'location': 'employerbrokersteeringbot_mnu_multicallertype', 'id': 'caller-type-detection-completed', 'data': {'genAIModel': 'gemini-2.5-flash', 'CallerType': 'employer', 'status': 'SUCCESS'}}, {'timestamp': '2026-09-24T11:52:13.708063-05:00', 'id': 'intent-detection-start', 'data': {'genAIModel': 'gemini-2.5-flash'}}, {'timestamp': '2026-09-24T11:52:15.791783-05:00', 'id': 'intent-detection-complete', 'data': {'genAIModel': 'gemini-3.1-flash-lite', 'intent': '$session.params.callerIntent'}}], 'QuestionType': 'EL', 'timestampFormat': "yyyy-MM-dd'T'HH:mm:ss.SSSSSSXXX", 'userutterance': 'Enroll new employee', 'repeatCounter': 0.0, 'noInput': 0.0, 'callerType': 'employer', 'entityConfig': 'eligibility-enroll', 'headIntent': 'eligibility', 'randDate': {'seconds': 12.0, 'month': 9.0, 'nanos': 123291000.0, 'hours': 11.0, 'minutes': 52.0, 'day': 24.0, 'year': 2026.0}, 'conversationEndEventHangupReasonCodes': ['bot-disconnected', 'client-disconnected', 'error', 'machine-detected', 'transferred'], 'skill_directory': {'paymentskillRP': '1997711420', 'billingskillRP': '1997711402', 'steerReturnDN': '1997711408', 'transferDN': '1969831001'},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'EB_PolicyAuth_Toggle': 'ON',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'EmployerBrokerSteeringBot_PaymentPCI_Toggle': 'ON',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'selfServiceCompleted': 'Intent Detection', 'session': {'outcome': {}, 'experience': {'platform': 'GCP', 'tfn': ' 8882014216', 'framework': 'Dialogflow', 'data': {}, 'ani': '7179414808', 'lob': 'EmployerSteering'}, 'headers': '{}'}, 'nomatch_num': 0.0, 'conversationId': '924115212123291000',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'924115212123291000'}, 'peg': 'employerbrokersteeringbot_policynumberinquiry'}</t>
        </is>
      </c>
      <c r="I48" s="3" t="inlineStr">
        <is>
          <t>Default Welcome Intent</t>
        </is>
      </c>
      <c r="J48" s="3" t="inlineStr">
        <is>
          <t>What's the policy number?</t>
        </is>
      </c>
      <c r="K48" s="3" t="n">
        <v>100</v>
      </c>
      <c r="L48" s="3" t="inlineStr">
        <is>
          <t>{'LEVEL_1': ['Hi'], 'LEVEL_2': ['Employer']}</t>
        </is>
      </c>
      <c r="M48" s="3" t="inlineStr">
        <is>
          <t>bd16bf4a-f36a-47aa-af61-8bad79ef76b2</t>
        </is>
      </c>
      <c r="N48" s="3" t="inlineStr">
        <is>
          <t>f8619508-c753-4f84-9dad-06e76f01e538</t>
        </is>
      </c>
      <c r="O48" s="4" t="inlineStr">
        <is>
          <t>PASS</t>
        </is>
      </c>
      <c r="P48" s="3" t="inlineStr">
        <is>
          <t>Hi
Employer
Enroll new employee</t>
        </is>
      </c>
      <c r="Q4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9" ht="90" customHeight="1">
      <c r="A49" s="5" t="inlineStr">
        <is>
          <t>Add vision for an employee</t>
        </is>
      </c>
      <c r="B4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vision for an employee
</t>
          </r>
          <r>
            <rPr>
              <b val="1"/>
            </rPr>
            <t>Bot:</t>
          </r>
          <r>
            <t xml:space="preserve"> What's the policy number?</t>
          </r>
        </is>
      </c>
      <c r="C49" s="5" t="inlineStr">
        <is>
          <t>PASS - headIntent=eligibility
PASS - subIntent=enroll</t>
        </is>
      </c>
      <c r="D49" s="4" t="inlineStr">
        <is>
          <t>PASS</t>
        </is>
      </c>
      <c r="E49" s="4" t="inlineStr">
        <is>
          <t>PASS</t>
        </is>
      </c>
      <c r="F49" s="5" t="inlineStr">
        <is>
          <t>{'parameter':{'headIntent':['eligibility'],'subIntent':['enroll']}}</t>
        </is>
      </c>
      <c r="G49" s="5" t="n">
        <v>30</v>
      </c>
      <c r="H49" s="5" t="inlineStr">
        <is>
          <t>{'tmpTFN': None, 'nomatch_num': 0.0, 'lastUserUtterance': 'Add vision for an employee', 'noinput_num ': 0.0, 'WaitCounter': 0.0, 'tmpTFNParsed': None, 'subIntent': 'enroll', 'techErrorMessage': "Sorry, I'm having an issue. Let's get someone to help you.", 'user_utterance': 'Add vision for an employee',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'event-transferStatus.status': None, 'callerIntent': [{'timestamp': '2026-09-24T11:52:12.067310-05:00', 'id': 'session-start', 'data': {}}, {'timestamp': '2026-09-24T11:52:12.838811-05:00', 'location': 'employerbrokersteeringbot_mnu_multicallertype', 'id': 'caller-type-detection-start', 'data': {'genAIModel': 'gemini-2.5-flash'}}, {'timestamp': '2026-09-24T11:52:13.196465-05:00', 'location': 'employerbrokersteeringbot_mnu_multicallertype', 'id': 'caller-type-detection-completed', 'data': {'genAIModel': 'gemini-2.5-flash', 'CallerType': 'employer', 'status': 'SUCCESS'}}, {'timestamp': '2026-09-24T11:52:13.371736-05:00', 'id': 'intent-detection-start', 'data': {'genAIModel': 'gemini-2.5-flash'}}, {'timestamp': '2026-09-24T11:52:15.576497-05:00', 'id': 'intent-detection-complete', 'data': {'genAIModel': 'gemini-3.1-flash-lite', 'intent': '$session.params.callerIntent'}}], 'policyTypeCheck': False, 'CallID.UUID': '$sys.func.NESTED_FIELD({}, "ENT_CallUUID")', 'events': [{'timestamp': '2026-09-24T11:52:12.067310-05:00', 'id': 'session-start', 'data': {}}, {'timestamp': '2026-09-24T11:52:12.838811-05:00', 'location': 'employerbrokersteeringbot_mnu_multicallertype', 'id': 'caller-type-detection-start', 'data': {'genAIModel': 'gemini-2.5-flash'}}, {'timestamp': '2026-09-24T11:52:13.196465-05:00', 'location': 'employerbrokersteeringbot_mnu_multicallertype', 'id': 'caller-type-detection-completed', 'data': {'genAIModel': 'gemini-2.5-flash', 'CallerType': 'employer', 'status': 'SUCCESS'}}, {'timestamp': '2026-09-24T11:52:13.371736-05:00', 'id': 'intent-detection-start', 'data': {'genAIModel': 'gemini-2.5-flash'}}, {'timestamp': '2026-09-24T11:52:15.577816-05:00', 'location': 'employerbrokersteeringbot_intentDetection_start', 'id': 'intent-detection-complete', 'data': {'noMatch': 0.0, 'subIntent': 'enroll', 'genAIModel': 'gemini-2.5-flash', 'noInput': 0.0, 'status': 'SUCCESS', 'intent': 'eligibility'}}, {'timestamp': '2026-09-24T11:52:15.585601-05:00', 'location': 'employerbrokersteeringbot_intentDetection_completed', 'id': 'intent-detection-complete', 'data': {'status': 'SUCCESS', 'QuestionType': '$sys.func.NESTED_FIELD({}, "ENT_SubFunction")', 'genAIModel': 'gemini-2.5-flash', 'noMatch': 0.0, 'noInput': 0.0, 'subIntent': 'enroll', 'intent': 'eligibility'}}, {'timestamp': '2026-09-24T11:52:15.906954-05:00', 'id': 'policynumber-start', 'data': {'genAIModel': 'gemini-2.5-flash'}}, {'timestamp': '2026-09-24T11:52:15.910479-05:00', 'id': 'policy-number-start', 'data': {'genAIModel': 'gemini-2.5-flash'}}], 'tmpCallerANI': None, 'nomatch_num ': 0.0, 'HOOP_OpenFlag': '$sys.func.NESTED_FIELD({}, "HOOP_OpenFlag")', 'fallbackLiveAgentTransferDN': '1997461628', 'EB_PolarisTFN_Toggle': 'ON', 'previousResponse': 'How can I help you today? You can say things like, Check a claim status, Update eligibility, Explain my invoice, Pay my bill or I need help with the online portal.', 'TTSVoiceNm': '$sys.func.NESTED_FIELD({}, "ENT_TTSVoiceNm")', 'noStateProgressionCount': 0.0, 'contextMethod': 'GET', 'contextDataBots': {'steering': {'subFunction': 'Eligibility', 'stateMachineVersion': 'v1.0', 'subIntent': 'enroll', 'user_utterance': 'Add vision for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'92411521279248000', 'Platforms': ['$session.params.AWSPlatform'], 'function': 'NatlNonClin', 'headIntent': 'eligibility', 'callerType': 'employer', 'ani': '7179414808', 'stateMachineId': 'EmployerBrokerSteeringBot', 'userIntentDOS': False, 'userUtterance': 'Add vision for an employee', 'callerANI': {'configurationProfile': 'caller-7179414808', 'number': '9414808', 'raw': '7179414808', 'countryCode': '1', 'areaCode': '717'}, 'transferStatus': None, 'subFunctionDetail': '', 'billingskillRP': '1997711402', 'conversationId': 'default', 'steerReturnDN': '1997711408', 'lastUserUtterance': 'Add vision for an employee', 'silentTransfer': 'false'}}, 'Persona': '$sys.func.NESTED_FIELD({}, "ENT_Persona")', 'QuestionType': 'EL', 'timestampFormat': "yyyy-MM-dd'T'HH:mm:ss.SSSSSSXXX", 'userutterance': 'Add vision for an employee', 'repeatCounter': 0.0, 'skill_directory': {'paymentskillRP': '1997711420', 'billingskillRP': '1997711402', 'steerReturnDN': '1997711408', 'transferDN': '1969831001'}, 'callerType': 'employer', 'entityConfig': 'eligibility-enroll', 'headIntent': 'eligibility', 'randDate': {'seconds': 12.0, 'month': 9.0, 'nanos': 79248000.0, 'hours': 11.0, 'minutes': 52.0, 'day': 24.0, 'year': 2026.0}, 'noInput': 0.0,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'EB_IDAuthPolicy Toggle': 'ON', 'EB_PolicyAuth_Toggle': 'ON', 'EmployerBrokerSteeringBot_Enrollment_TFN_Toggle': 'OFF', 'EmployerBrokerSteeringBot_eServices_TTS': 'Was this for Employer eservices or United eservices?',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'session': {'outcome': {}, 'experience': {'platform': 'GCP', 'tfn': ' 8882014216', 'framework': 'Dialogflow', 'data': {}, 'ani': '7179414808', 'lob': 'EmployerSteering'}, 'headers': '{}'}, 'bot': {'region': 'us-central1', 'environment': 'nonprod', 'id': 'ccbot-gcp-steering-ebs', 'version': 'v1.0'}, 'peg': 'employerbrokersteeringbot_policynumberinquiry', 'conversationId': '92411521279248000', 'selfServiceCompleted': 'Intent Detection',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'92411521279248000'}}</t>
        </is>
      </c>
      <c r="I49" s="5" t="inlineStr">
        <is>
          <t>Default Welcome Intent</t>
        </is>
      </c>
      <c r="J49" s="5" t="inlineStr">
        <is>
          <t>What's the policy number?</t>
        </is>
      </c>
      <c r="K49" s="5" t="n">
        <v>100</v>
      </c>
      <c r="L49" s="5" t="inlineStr">
        <is>
          <t>{'LEVEL_1': ['Hi'], 'LEVEL_2': ['Employer']}</t>
        </is>
      </c>
      <c r="M49" s="5" t="inlineStr">
        <is>
          <t>186662a3-6a79-42bf-b5d5-315861e8bea4</t>
        </is>
      </c>
      <c r="N49" s="5" t="inlineStr">
        <is>
          <t>f7aeb4b2-0690-4431-81a6-2e694fc0a11c</t>
        </is>
      </c>
      <c r="O49" s="4" t="inlineStr">
        <is>
          <t>PASS</t>
        </is>
      </c>
      <c r="P49" s="5" t="inlineStr">
        <is>
          <t>Hi
Employer
Add vision for an employee</t>
        </is>
      </c>
      <c r="Q4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0" ht="90" customHeight="1">
      <c r="A50" s="3" t="inlineStr">
        <is>
          <t>Hello, I'm calling to buy coverage for our company</t>
        </is>
      </c>
      <c r="B5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Hello, I'm calling to buy coverage for our company
</t>
          </r>
          <r>
            <rPr>
              <b val="1"/>
            </rPr>
            <t>Bot:</t>
          </r>
          <r>
            <t xml:space="preserve"> What's the policy number?</t>
          </r>
        </is>
      </c>
      <c r="C50" s="3" t="inlineStr">
        <is>
          <t>FAIL - headIntent sales != eligibility
FAIL - subIntent inquireSales != enroll</t>
        </is>
      </c>
      <c r="D50" s="6" t="inlineStr">
        <is>
          <t>FAIL</t>
        </is>
      </c>
      <c r="E50" s="6" t="inlineStr">
        <is>
          <t>FAIL</t>
        </is>
      </c>
      <c r="F50" s="3" t="inlineStr">
        <is>
          <t>{'parameter':{'headIntent':['eligibility'],'subIntent':['enroll']}}</t>
        </is>
      </c>
      <c r="G50" s="3" t="n">
        <v>30</v>
      </c>
      <c r="H50" s="3" t="inlineStr">
        <is>
          <t>{'tmpTFN': None, 'noinput_num ': 0.0, 'lastUserUtterance': "Hello, I'm calling to buy coverage for our company", 'bot': {'region': 'us-central1', 'environment': 'nonprod', 'id': 'ccbot-gcp-steering-ebs', 'version': 'v1.0'}, 'WaitCounter': 0.0, 'techErrorMessage': "Sorry, I'm having an issue. Let's get someone to help you.", 'subIntent': 'inquireSales', 'tmpTFNParsed': None, 'user_utterance': "Hello, I'm calling to buy coverage for our company",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'SL', 'subFunction': 'Sales', 'subFunctionDetail': '', 'subIntent': 'inquireSales', 'botAction': 'ROUTE2AGENT', 'questionType': 'SL', 'function': 'NatlNonClin', 'headIntent': 'sales', 'silentTransfer': False}, 'configurationExperienceProfiles': [], 'contextDataPlatform': {'ENT_ToAddress': '8882014216', 'ENT_FromAddress': '9738096181'}, 'vaigActivityParams': {}, 'callerIntent': [{'timestamp': '2026-09-24T11:52:12.106887-05:00', 'id': 'session-start', 'data': {}}, {'timestamp': '2026-09-24T11:52:12.803386-05:00', 'location': 'employerbrokersteeringbot_mnu_multicallertype', 'id': 'caller-type-detection-start', 'data': {'genAIModel': 'gemini-2.5-flash'}}, {'timestamp': '2026-09-24T11:52:13.179225-05:00', 'location': 'employerbrokersteeringbot_mnu_multicallertype', 'id': 'caller-type-detection-completed', 'data': {'genAIModel': 'gemini-2.5-flash', 'CallerType': 'employer', 'status': 'SUCCESS'}}, {'timestamp': '2026-09-24T11:52:13.345858-05:00', 'id': 'intent-detection-start', 'data': {'genAIModel': 'gemini-2.5-flash'}}, {'timestamp': '2026-09-24T11:52:15.188878-05:00', 'id': 'intent-detection-complete', 'data': {'genAIModel': 'gemini-3.1-flash-lite', 'intent': '$session.params.callerIntent'}}], 'policyTypeCheck': False, 'CallID.UUID': '$sys.func.NESTED_FIELD({}, "ENT_CallUUID")', 'events': [{'timestamp': '2026-09-24T11:52:12.106887-05:00', 'id': 'session-start', 'data': {}}, {'timestamp': '2026-09-24T11:52:12.803386-05:00', 'location': 'employerbrokersteeringbot_mnu_multicallertype', 'id': 'caller-type-detection-start', 'data': {'genAIModel': 'gemini-2.5-flash'}}, {'timestamp': '2026-09-24T11:52:13.179225-05:00', 'location': 'employerbrokersteeringbot_mnu_multicallertype', 'id': 'caller-type-detection-completed', 'data': {'genAIModel': 'gemini-2.5-flash', 'CallerType': 'employer', 'status': 'SUCCESS'}}, {'timestamp': '2026-09-24T11:52:13.345858-05:00', 'id': 'intent-detection-start', 'data': {'genAIModel': 'gemini-2.5-flash'}}, {'timestamp': '2026-09-24T11:52:15.189406-05:00', 'location': 'employerbrokersteeringbot_intentDetection_start', 'id': 'intent-detection-complete', 'data': {'intent': 'sales', 'subIntent': 'inquireSales', 'genAIModel': 'gemini-2.5-flash', 'noInput': 0.0, 'status': 'SUCCESS', 'noMatch': 0.0}}, {'timestamp': '2026-09-24T11:52:15.193710-05:00', 'location': 'employerbrokersteeringbot_intentDetection_completed', 'id': 'intent-detection-complete', 'data': {'status': 'SUCCESS', 'QuestionType': '$sys.func.NESTED_FIELD({}, "ENT_SubFunction")', 'genAIModel': 'gemini-2.5-flash', 'intent': 'sales', 'noInput': 0.0, 'subIntent': 'inquireSales', 'noMatch': 0.0}}, {'timestamp': '2026-09-24T11:52:15.485529-05:00', 'id': 'policynumber-start', 'data': {'genAIModel': 'gemini-2.5-flash'}}, {'timestamp': '2026-09-24T11:52:15.487351-05:00', 'id': 'policy-number-start', 'data': {'genAIModel': 'gemini-2.5-flash'}}], 'TTSVoiceNm': '$sys.func.NESTED_FIELD({}, "ENT_TTSVoiceNm")', 'nomatch_num ': 0.0, 'noStateProgressionCount': 0.0, 'fallbackLiveAgentTransferDN': '1997461628', 'EB_PolarisTFN_Toggle': 'ON', 'contextMethod': 'GET', 'contextDataState': {'prior': 'intentDetection', 'previous': {'type': 'INTENT_DETECTION', 'id': 'intentDetection', 'matchedCondition': 'true'}, 'changed': True, 'current': {'type': 'GENERIC', 'displayName': 'PolicyNumber Flow', 'id': 'PolicyNumber', 'description': 'PolicyNumber Flow Handling'}}, 'HOOP_OpenFlag': '$sys.func.NESTED_FIELD({}, "HOOP_OpenFlag")', 'Persona': '$sys.func.NESTED_FIELD({}, "ENT_Persona")', 'contextDataBots': {'steering': {'subFunction': 'Sales', 'stateMachineVersion': 'v1.0', 'subIntent': 'inquireSales', 'user_utterance': "Hello, I'm calling to buy coverage for our company", 'configurationExperience': 'EmployerBrokerSteeringBot', 'configurationExperienceProfiles': ['8002648014'], 'paymentskillRP': '1997711420', 'botAction': 'ROUTE2AGENT', 'tfn': {'configurationProfile': 'tfn-8882014216', 'number': '2014216', 'raw': '8882014216', 'countryCode': '1', 'areaCode': '888'}, 'transferDN': '1969831001', 'NLTagProductType': 'SL', 'transferReasonCode': '$session.params.nluconfig.transferReasonCode', 'QuestionType': '$sys.func.NESTED_FIELD({}, "ENT_SubFunction")', 'NLTagQuestionType': 'SL', 'callGUID': '924115212113297000', 'Platforms': ['$session.params.AWSPlatform'], 'function': 'NatlNonClin', 'headIntent': 'sales', 'stateMachineId': 'EmployerBrokerSteeringBot', 'callerType': 'employer', 'ani': '7179414808', 'userIntentDOS': False, 'userUtterance': "Hello, I'm calling to buy coverage for our company", 'callerANI': {'configurationProfile': 'caller-7179414808', 'number': '9414808', 'raw': '7179414808', 'countryCode': '1', 'areaCode': '717'}, 'billingskillRP': '1997711402', 'subFunctionDetail': '', 'transferStatus': None, 'conversationId': 'default', 'steerReturnDN': '1997711408', 'lastUserUtterance': "Hello, I'm calling to buy coverage for our company", 'silentTransfer': 'false'}}, 'tmpCallerANI': None, 'QuestionType': 'SL', 'timestampFormat': "yyyy-MM-dd'T'HH:mm:ss.SSSSSSXXX", 'userutterance': "Hello, I'm calling to buy coverage for our company", 'headIntent': 'sales', 'skill_directory': {'paymentskillRP': '1997711420', 'billingskillRP': '1997711402', 'steerReturnDN': '1997711408', 'transferDN': '1969831001'}, 'callerType': 'employer', 'conversationEndEventHangupReasonCodes': ['bot-disconnected', 'client-disconnected', 'error', 'machine-detected', 'transferred'], 'entityConfig': 'sales-inquiresales', 'randDate': {'seconds': 12.0, 'nanos': 113297000.0, 'month': 9.0, 'year': 2026.0, 'minutes': 52.0, 'day': 24.0, 'hours': 11.0}, 'repeatCounter': 0.0, 'noInput':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'EB_IDAuthPolicy Toggle': 'ON', 'EB_PolicyAuth_Toggle':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'conversationId': '924115212113297000', 'selfServiceCompleted': 'Intent Detection',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'924115212113297000'}, 'peg': 'employerbrokersteeringbot_policynumberinquiry', 'session': {'outcome': {}, 'experience': {'platform': 'GCP', 'tfn': ' 8882014216', 'framework': 'Dialogflow', 'data': {}, 'ani': '7179414808', 'lob': 'EmployerSteering'}, 'headers': '{}'}, 'nomatch_num': 0.0, 'ENT_ContactConstituentType': '$sys.func.NESTED_FIELD({}, "callerType")'}</t>
        </is>
      </c>
      <c r="I50" s="3" t="inlineStr">
        <is>
          <t>Default Welcome Intent</t>
        </is>
      </c>
      <c r="J50" s="3" t="inlineStr">
        <is>
          <t>What's the policy number?</t>
        </is>
      </c>
      <c r="K50" s="3" t="n">
        <v>100</v>
      </c>
      <c r="L50" s="3" t="inlineStr">
        <is>
          <t>{'LEVEL_1': ['Hi'], 'LEVEL_2': ['Employer']}</t>
        </is>
      </c>
      <c r="M50" s="3" t="inlineStr">
        <is>
          <t>d5d6c4c9-b338-4d81-ab80-d294ee8d060c</t>
        </is>
      </c>
      <c r="N50" s="3" t="inlineStr">
        <is>
          <t>84b7d196-ba1d-412d-9310-b9748a48bd52</t>
        </is>
      </c>
      <c r="O50" s="4" t="inlineStr">
        <is>
          <t>PASS</t>
        </is>
      </c>
      <c r="P50" s="3" t="inlineStr">
        <is>
          <t>Hi
Employer
Hello, I'm calling to buy coverage for our company</t>
        </is>
      </c>
      <c r="Q5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1" ht="90" customHeight="1">
      <c r="A51" s="5" t="inlineStr">
        <is>
          <t>We need to enroll a late applicant</t>
        </is>
      </c>
      <c r="B5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We need to enroll a late applicant
</t>
          </r>
          <r>
            <rPr>
              <b val="1"/>
            </rPr>
            <t>Bot:</t>
          </r>
          <r>
            <t xml:space="preserve"> What's the policy number?</t>
          </r>
        </is>
      </c>
      <c r="C51" s="5" t="inlineStr">
        <is>
          <t>PASS - headIntent=eligibility
PASS - subIntent=enroll</t>
        </is>
      </c>
      <c r="D51" s="4" t="inlineStr">
        <is>
          <t>PASS</t>
        </is>
      </c>
      <c r="E51" s="4" t="inlineStr">
        <is>
          <t>PASS</t>
        </is>
      </c>
      <c r="F51" s="5" t="inlineStr">
        <is>
          <t>{'parameter':{'headIntent':['eligibility'],'subIntent':['enroll']}}</t>
        </is>
      </c>
      <c r="G51" s="5" t="n">
        <v>30</v>
      </c>
      <c r="H51" s="5" t="inlineStr">
        <is>
          <t>{'tmpTFN': None, 'noinput_num ': 0.0, 'nomatch_num': 0.0, 'peg': 'employerbrokersteeringbot_policynumberinquiry', 'WaitCounter': 0.0, 'techErrorMessage': "Sorry, I'm having an issue. Let's get someone to help you.", 'subIntent': 'enroll', 'tmpTFNParsed': None, 'user_utterance': 'We need to enroll a late applicant',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'2026-09-24T11:52:12.135767-05:00', 'id': 'session-start', 'data': {}}, {'timestamp': '2026-09-24T11:52:12.837771-05:00', 'location': 'employerbrokersteeringbot_mnu_multicallertype', 'id': 'caller-type-detection-start', 'data': {'genAIModel': 'gemini-2.5-flash'}}, {'timestamp': '2026-09-24T11:52:13.187073-05:00', 'location': 'employerbrokersteeringbot_mnu_multicallertype', 'id': 'caller-type-detection-completed', 'data': {'genAIModel': 'gemini-2.5-flash', 'CallerType': 'employer', 'status': 'SUCCESS'}}, {'timestamp': '2026-09-24T11:52:13.333045-05:00', 'id': 'intent-detection-start', 'data': {'genAIModel': 'gemini-2.5-flash'}}, {'timestamp': '2026-09-24T11:52:15.677080-05:00', 'location': 'employerbrokersteeringbot_intentDetection_start', 'id': 'intent-detection-complete', 'data': {'subIntent': 'enroll', 'intent': 'eligibility', 'genAIModel': 'gemini-2.5-flash', 'noInput': 0.0, 'status': 'SUCCESS', 'noMatch': 0.0}}, {'timestamp': '2026-09-24T11:52:15.680478-05:00', 'location': 'employerbrokersteeringbot_intentDetection_completed', 'id': 'intent-detection-complete', 'data': {'status': 'SUCCESS', 'QuestionType': '$sys.func.NESTED_FIELD({}, "ENT_SubFunction")', 'genAIModel': 'gemini-2.5-flash', 'noMatch': 0.0, 'noInput': 0.0, 'subIntent': 'enroll', 'intent': 'eligibility'}}, {'timestamp': '2026-09-24T11:52:16.021650-05:00', 'id': 'policynumber-start', 'data': {'genAIModel': 'gemini-2.5-flash'}}, {'timestamp': '2026-09-24T11:52:16.022911-05:00', 'id': 'policy-number-start', 'data': {'genAIModel': 'gemini-2.5-flash'}}], 'contextDataState': {'prior': 'intentDetection', 'previous': {'type': 'INTENT_DETECTION', 'id': 'intentDetection', 'matchedCondition': 'true'}, 'changed': True, 'current': {'type': 'GENERIC', 'displayName': 'PolicyNumber Flow', 'id': 'PolicyNumber', 'description': 'PolicyNumber Flow Handling'}}, 'nomatch_num ': 0.0, 'HOOP_OpenFlag': '$sys.func.NESTED_FIELD({}, "HOOP_OpenFlag")', 'fallbackLiveAgentTransferDN': '1997461628', 'Persona': '$sys.func.NESTED_FIELD({}, "ENT_Persona")', 'EB_PolarisTFN_Toggle': 'ON', 'noStateProgressionCount': 0.0, 'contextMethod': 'GET', 'callerIntent': [{'timestamp': '2026-09-24T11:52:12.135767-05:00', 'id': 'session-start', 'data': {}}, {'timestamp': '2026-09-24T11:52:12.837771-05:00', 'location': 'employerbrokersteeringbot_mnu_multicallertype', 'id': 'caller-type-detection-start', 'data': {'genAIModel': 'gemini-2.5-flash'}}, {'timestamp': '2026-09-24T11:52:13.187073-05:00', 'location': 'employerbrokersteeringbot_mnu_multicallertype', 'id': 'caller-type-detection-completed', 'data': {'genAIModel': 'gemini-2.5-flash', 'CallerType': 'employer', 'status': 'SUCCESS'}}, {'timestamp': '2026-09-24T11:52:13.333045-05:00', 'id': 'intent-detection-start', 'data': {'genAIModel': 'gemini-2.5-flash'}}, {'timestamp': '2026-09-24T11:52:15.676592-05:00', 'id': 'intent-detection-complete', 'data': {'genAIModel': 'gemini-3.1-flash-lite', 'intent': '$session.params.callerIntent'}}], 'contextDataBots': {'steering': {'subFunction': 'Eligibility', 'stateMachineVersion': 'v1.0', 'subIntent': 'enroll', 'user_utterance': 'We need to enroll a late applicant',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'924115212141220000', 'Platforms': ['$session.params.AWSPlatform'], 'function': 'NatlNonClin', 'headIntent': 'eligibility', 'stateMachineId': 'EmployerBrokerSteeringBot', 'callerType': 'employer', 'ani': '7179414808', 'userIntentDOS': False, 'userUtterance': 'We need to enroll a late applicant', 'transferStatus': None, 'billingskillRP': '1997711402', 'subFunctionDetail': '', 'callerANI': {'configurationProfile': 'caller-7179414808', 'number': '9414808', 'raw': '7179414808', 'countryCode': '1', 'areaCode': '717'}, 'conversationId': 'default', 'steerReturnDN': '1997711408', 'lastUserUtterance': 'We need to enroll a late applicant', 'silentTransfer': 'false'}}, 'policyTypeCheck': False, 'QuestionType': 'EL', 'timestampFormat': "yyyy-MM-dd'T'HH:mm:ss.SSSSSSXXX", 'userutterance': 'We need to enroll a late applicant', 'headIntent': 'eligibility', 'noInput': 0.0, 'callerType': 'employer', 'entityConfig': 'eligibility-enroll', 'skill_directory': {'paymentskillRP': '1997711420', 'billingskillRP': '1997711402', 'steerReturnDN': '1997711408', 'transferDN': '1969831001'}, 'randDate': {'seconds': 12.0, 'month': 9.0, 'nanos': 141220000.0, 'year': 2026.0, 'minutes': 52.0, 'day': 24.0, 'hours': 11.0}, 'repeatCounter': 0.0, 'conversationEndEventHangupReasonCodes': ['bot-disconnected', 'client-disconnected', 'error', 'machine-detected', 'transferred'],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'EB_IDAuthPolicy Toggle': 'ON', 'EB_PolicyAuth_Toggle':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'conversationId': '924115212141220000', 'session': {'outcome': {}, 'experience': {'platform': 'GCP', 'tfn': ' 8882014216', 'framework': 'Dialogflow', 'data': {}, 'ani': '7179414808', 'lob': 'EmployerSteering'}, 'headers': '{}'},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'924115212141220000'}, 'lastUserUtterance': 'We need to enroll a late applicant', 'bot': {'region': 'us-central1', 'id': 'ccbot-gcp-steering-ebs', 'environment': 'nonprod', 'version': 'v1.0'}, 'selfServiceCompleted': 'Intent Detection', 'ENT_ContactConstituentType': '$sys.func.NESTED_FIELD({}, "callerType")'}</t>
        </is>
      </c>
      <c r="I51" s="5" t="inlineStr">
        <is>
          <t>Default Welcome Intent</t>
        </is>
      </c>
      <c r="J51" s="5" t="inlineStr">
        <is>
          <t>What's the policy number?</t>
        </is>
      </c>
      <c r="K51" s="5" t="n">
        <v>100</v>
      </c>
      <c r="L51" s="5" t="inlineStr">
        <is>
          <t>{'LEVEL_1': ['Hi'], 'LEVEL_2': ['Employer']}</t>
        </is>
      </c>
      <c r="M51" s="5" t="inlineStr">
        <is>
          <t>d0e2bfd2-1c3c-4613-8c51-5ff25b7532d4</t>
        </is>
      </c>
      <c r="N51" s="5" t="inlineStr">
        <is>
          <t>d4e51312-c221-4866-ac7c-7ea7dc6eeded</t>
        </is>
      </c>
      <c r="O51" s="4" t="inlineStr">
        <is>
          <t>PASS</t>
        </is>
      </c>
      <c r="P51" s="5" t="inlineStr">
        <is>
          <t>Hi
Employer
We need to enroll a late applicant</t>
        </is>
      </c>
      <c r="Q5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2" ht="90" customHeight="1">
      <c r="A52" s="3" t="inlineStr">
        <is>
          <t>Check if an enrollment was processed</t>
        </is>
      </c>
      <c r="B5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Check if an enrollment was processed
</t>
          </r>
          <r>
            <rPr>
              <b val="1"/>
            </rPr>
            <t>Bot:</t>
          </r>
          <r>
            <t xml:space="preserve"> What's the policy number?</t>
          </r>
        </is>
      </c>
      <c r="C52" s="3" t="inlineStr">
        <is>
          <t>PASS - headIntent=eligibility
PASS - subIntent=enroll</t>
        </is>
      </c>
      <c r="D52" s="4" t="inlineStr">
        <is>
          <t>PASS</t>
        </is>
      </c>
      <c r="E52" s="4" t="inlineStr">
        <is>
          <t>PASS</t>
        </is>
      </c>
      <c r="F52" s="3" t="inlineStr">
        <is>
          <t>{'parameter':{'headIntent':['eligibility'],'subIntent':['enroll']}}</t>
        </is>
      </c>
      <c r="G52" s="3" t="n">
        <v>30</v>
      </c>
      <c r="H52" s="3" t="inlineStr">
        <is>
          <t>{'tmpTFN': None, 'noinput_num ': 0.0, 'conversationId': '924115212475045000',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'924115212475045000'}, 'WaitCounter': 0.0, 'tmpTFNParsed': None, 'subIntent': 'enroll', 'techErrorMessage': "Sorry, I'm having an issue. Let's get someone to help you.", 'user_utterance': 'Check if an enrollment was processed',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'2026-09-24T11:52:12.470222-05:00', 'id': 'session-start', 'data': {}}, {'timestamp': '2026-09-24T11:52:13.152224-05:00', 'location': 'employerbrokersteeringbot_mnu_multicallertype', 'id': 'caller-type-detection-start', 'data': {'genAIModel': 'gemini-2.5-flash'}}, {'timestamp': '2026-09-24T11:52:13.519532-05:00', 'location': 'employerbrokersteeringbot_mnu_multicallertype', 'id': 'caller-type-detection-completed', 'data': {'genAIModel': 'gemini-2.5-flash', 'CallerType': 'employer', 'status': 'SUCCESS'}}, {'timestamp': '2026-09-24T11:52:13.687901-05:00', 'id': 'intent-detection-start', 'data': {'genAIModel': 'gemini-2.5-flash'}}, {'timestamp': '2026-09-24T11:52:16.045726-05:00', 'location': 'employerbrokersteeringbot_intentDetection_start', 'id': 'intent-detection-complete', 'data': {'noMatch': 0.0, 'status': 'SUCCESS', 'genAIModel': 'gemini-2.5-flash', 'noInput': 0.0, 'subIntent': 'enroll', 'intent': 'eligibility'}}, {'timestamp': '2026-09-24T11:52:16.055388-05:00', 'location': 'employerbrokersteeringbot_intentDetection_completed', 'id': 'intent-detection-complete', 'data': {'status': 'SUCCESS', 'QuestionType': '$sys.func.NESTED_FIELD({}, "ENT_SubFunction")', 'genAIModel': 'gemini-2.5-flash', 'intent': 'eligibility', 'noInput': 0.0, 'subIntent': 'enroll', 'noMatch': 0.0}}, {'timestamp': '2026-09-24T11:52:16.378552-05:00', 'id': 'policynumber-start', 'data': {'genAIModel': 'gemini-2.5-flash'}}, {'timestamp': '2026-09-24T11:52:16.382315-05:00', 'id': 'policy-number-start', 'data': {'genAIModel': 'gemini-2.5-flash'}}], 'policyTypeCheck': False, 'nomatch_num ': 0.0, 'noStateProgressionCount': 0.0, 'fallbackLiveAgentTransferDN': '1997461628', 'EB_PolarisTFN_Toggle': 'ON', 'contextMethod': 'GET', 'Persona': '$sys.func.NESTED_FIELD({}, "ENT_Persona")', 'HOOP_OpenFlag': '$sys.func.NESTED_FIELD({}, "HOOP_OpenFlag")', 'callerIntent': [{'timestamp': '2026-09-24T11:52:12.470222-05:00', 'id': 'session-start', 'data': {}}, {'timestamp': '2026-09-24T11:52:13.152224-05:00', 'location': 'employerbrokersteeringbot_mnu_multicallertype', 'id': 'caller-type-detection-start', 'data': {'genAIModel': 'gemini-2.5-flash'}}, {'timestamp': '2026-09-24T11:52:13.519532-05:00', 'location': 'employerbrokersteeringbot_mnu_multicallertype', 'id': 'caller-type-detection-completed', 'data': {'genAIModel': 'gemini-2.5-flash', 'CallerType': 'employer', 'status': 'SUCCESS'}}, {'timestamp': '2026-09-24T11:52:13.687901-05:00', 'id': 'intent-detection-start', 'data': {'genAIModel': 'gemini-2.5-flash'}}, {'timestamp': '2026-09-24T11:52:16.044287-05:00', 'id': 'intent-detection-complete', 'data': {'genAIModel': 'gemini-3.1-flash-lite', 'intent': '$session.params.callerIntent'}}], 'contextDataBots': {'steering': {'subFunction': 'Eligibility', 'stateMachineVersion': 'v1.0', 'subIntent': 'enroll', 'user_utterance': 'Check if an enrollment was processed',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'924115212475045000', 'NLTagQuestionType': 'EL', 'QuestionType': '$sys.func.NESTED_FIELD({}, "ENT_SubFunction")', 'Platforms': ['$session.params.AWSPlatform'], 'function': 'NatlNonClin', 'headIntent': 'eligibility', 'callerType': 'employer', 'stateMachineId': 'EmployerBrokerSteeringBot', 'ani': '7179414808', 'userIntentDOS': False, 'userUtterance': 'Check if an enrollment was processed', 'transferStatus': None, 'billingskillRP': '1997711402', 'subFunctionDetail': '', 'callerANI': {'configurationProfile': 'caller-7179414808', 'number': '9414808', 'raw': '7179414808', 'countryCode': '1', 'areaCode': '717'}, 'conversationId': 'default', 'steerReturnDN': '1997711408', 'lastUserUtterance': 'Check if an enrollment was processed', 'silentTransfer': 'false'}}, 'contextDataState': {'prior': 'intentDetection', 'previous': {'type': 'INTENT_DETECTION', 'id': 'intentDetection', 'matchedCondition': 'true'}, 'changed': True, 'current': {'displayName': 'PolicyNumber Flow', 'type': 'GENERIC', 'id': 'PolicyNumber', 'description': 'PolicyNumber Flow Handling'}}, 'QuestionType': 'EL', 'timestampFormat': "yyyy-MM-dd'T'HH:mm:ss.SSSSSSXXX", 'userutterance': 'Check if an enrollment was processed', 'repeatCounter': 0.0, 'noInput': 0.0, 'callerType': 'employer', 'entityConfig': 'eligibility-enroll', 'conversationEndEventHangupReasonCodes': ['bot-disconnected', 'client-disconnected', 'error', 'machine-detected', 'transferred'], 'randDate': {'seconds': 12.0, 'month': 9.0, 'nanos': 475045000.0, 'year': 2026.0, 'minutes': 52.0, 'day': 24.0, 'hours': 11.0}, 'skill_directory': {'paymentskillRP': '1997711420', 'billingskillRP': '1997711402', 'steerReturnDN': '1997711408', 'transferDN': '1969831001'},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'EB_IDAuthPolicy 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'bot': {'region': 'us-central1', 'id': 'ccbot-gcp-steering-ebs', 'environment': 'nonprod', 'version': 'v1.0'}, 'session': {'outcome': {}, 'experience': {'platform': 'GCP', 'tfn': ' 8882014216', 'framework': 'Dialogflow', 'ani': '7179414808', 'data': {}, 'lob': 'EmployerSteering'}, 'headers': '{}'}, 'ENT_ContactConstituentType': '$sys.func.NESTED_FIELD({}, "callerType")', 'lastUserUtterance': 'Check if an enrollment was processed', 'peg': 'employerbrokersteeringbot_policynumberinquiry', 'nomatch_num': 0.0, 'selfServiceCompleted': 'Intent Detection'}</t>
        </is>
      </c>
      <c r="I52" s="3" t="inlineStr">
        <is>
          <t>Default Welcome Intent</t>
        </is>
      </c>
      <c r="J52" s="3" t="inlineStr">
        <is>
          <t>What's the policy number?</t>
        </is>
      </c>
      <c r="K52" s="3" t="n">
        <v>100</v>
      </c>
      <c r="L52" s="3" t="inlineStr">
        <is>
          <t>{'LEVEL_1': ['Hi'], 'LEVEL_2': ['Employer']}</t>
        </is>
      </c>
      <c r="M52" s="3" t="inlineStr">
        <is>
          <t>f24f4fcb-fab9-4d85-ad36-45c5a4515112</t>
        </is>
      </c>
      <c r="N52" s="3" t="inlineStr">
        <is>
          <t>1d0ac01d-6cf4-465e-9780-83a46b3b0058</t>
        </is>
      </c>
      <c r="O52" s="4" t="inlineStr">
        <is>
          <t>PASS</t>
        </is>
      </c>
      <c r="P52" s="3" t="inlineStr">
        <is>
          <t>Hi
Employer
Check if an enrollment was processed</t>
        </is>
      </c>
      <c r="Q5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3" ht="90" customHeight="1">
      <c r="A53" s="5" t="inlineStr">
        <is>
          <t>How do I enroll a dependent</t>
        </is>
      </c>
      <c r="B5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How do I enroll a dependent
</t>
          </r>
          <r>
            <rPr>
              <b val="1"/>
            </rPr>
            <t>Bot:</t>
          </r>
          <r>
            <t xml:space="preserve"> What's the policy number?</t>
          </r>
        </is>
      </c>
      <c r="C53" s="5" t="inlineStr">
        <is>
          <t>PASS - headIntent=eligibility
PASS - subIntent=enroll</t>
        </is>
      </c>
      <c r="D53" s="4" t="inlineStr">
        <is>
          <t>PASS</t>
        </is>
      </c>
      <c r="E53" s="4" t="inlineStr">
        <is>
          <t>PASS</t>
        </is>
      </c>
      <c r="F53" s="5" t="inlineStr">
        <is>
          <t>{'parameter':{'headIntent':['eligibility'],'subIntent':['enroll']}}</t>
        </is>
      </c>
      <c r="G53" s="5" t="n">
        <v>30</v>
      </c>
      <c r="H53" s="5" t="inlineStr">
        <is>
          <t>{'noinput_num ': 0.0, 'peg': 'employerbrokersteeringbot_policynumberinquiry', 'conversationId': '924115212399720000', 'tmpTFN': None, 'WaitCounter': 0.0, 'tmpTFNParsed': None, 'subIntent': 'enroll', 'techErrorMessage': "Sorry, I'm having an issue. Let's get someone to help you.", 'user_utterance': 'How do I enroll a dependent',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'TTSVoiceNm': '$sys.func.NESTED_FIELD({}, "ENT_TTSVoiceNm")', 'policyTypeCheck': False, 'CallID.UUID': '$sys.func.NESTED_FIELD({}, "ENT_CallUUID")', 'events': [{'timestamp': '2026-09-24T11:52:12.395657-05:00', 'id': 'session-start', 'data': {}}, {'timestamp': '2026-09-24T11:52:13.033103-05:00', 'location': 'employerbrokersteeringbot_mnu_multicallertype', 'id': 'caller-type-detection-start', 'data': {'genAIModel': 'gemini-2.5-flash'}}, {'timestamp': '2026-09-24T11:52:13.397678-05:00', 'location': 'employerbrokersteeringbot_mnu_multicallertype', 'id': 'caller-type-detection-completed', 'data': {'genAIModel': 'gemini-2.5-flash', 'CallerType': 'employer', 'status': 'SUCCESS'}}, {'timestamp': '2026-09-24T11:52:13.815889-05:00', 'id': 'intent-detection-start', 'data': {'genAIModel': 'gemini-2.5-flash'}}, {'timestamp': '2026-09-24T11:52:15.758274-05:00', 'location': 'employerbrokersteeringbot_intentDetection_start', 'id': 'intent-detection-complete', 'data': {'noMatch': 0.0, 'subIntent': 'enroll', 'genAIModel': 'gemini-2.5-flash', 'noInput': 0.0, 'status': 'SUCCESS', 'intent': 'eligibility'}}, {'timestamp': '2026-09-24T11:52:15.764101-05:00', 'location': 'employerbrokersteeringbot_intentDetection_completed', 'id': 'intent-detection-complete', 'data': {'subIntent': 'enroll', 'QuestionType': '$sys.func.NESTED_FIELD({}, "ENT_SubFunction")', 'genAIModel': 'gemini-2.5-flash', 'noMatch': 0.0, 'noInput': 0.0, 'status': 'SUCCESS', 'intent': 'eligibility'}}, {'timestamp': '2026-09-24T11:52:16.055457-05:00', 'id': 'policynumber-start', 'data': {'genAIModel': 'gemini-2.5-flash'}}, {'timestamp': '2026-09-24T11:52:16.057137-05:00', 'id': 'policy-number-start', 'data': {'genAIModel': 'gemini-2.5-flash'}}], 'callerIntent': [{'timestamp': '2026-09-24T11:52:12.395657-05:00', 'id': 'session-start', 'data': {}}, {'timestamp': '2026-09-24T11:52:13.033103-05:00', 'location': 'employerbrokersteeringbot_mnu_multicallertype', 'id': 'caller-type-detection-start', 'data': {'genAIModel': 'gemini-2.5-flash'}}, {'timestamp': '2026-09-24T11:52:13.397678-05:00', 'location': 'employerbrokersteeringbot_mnu_multicallertype', 'id': 'caller-type-detection-completed', 'data': {'genAIModel': 'gemini-2.5-flash', 'CallerType': 'employer', 'status': 'SUCCESS'}}, {'timestamp': '2026-09-24T11:52:13.815889-05:00', 'id': 'intent-detection-start', 'data': {'genAIModel': 'gemini-2.5-flash'}}, {'timestamp': '2026-09-24T11:52:15.757349-05:00', 'id': 'intent-detection-complete', 'data': {'genAIModel': 'gemini-3.1-flash-lite', 'intent': '$session.params.callerIntent'}}], 'contextMethod': 'GET', 'noStateProgressionCount': 0.0, 'fallbackLiveAgentTransferDN': '1997461628', 'Persona': '$sys.func.NESTED_FIELD({}, "ENT_Persona")', 'HOOP_OpenFlag': '$sys.func.NESTED_FIELD({}, "HOOP_OpenFlag")', 'nomatch_num ': 0.0, 'EB_PolarisTFN_Toggle': 'ON', 'vaigActivityParams': {}, 'contextDataBots': {'steering': {'subFunction': 'Eligibility', 'stateMachineVersion': 'v1.0', 'subIntent': 'enroll', 'user_utterance': 'How do I enroll a dependent',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'924115212399720000', 'NLTagQuestionType': 'EL', 'QuestionType': '$sys.func.NESTED_FIELD({}, "ENT_SubFunction")', 'Platforms': ['$session.params.AWSPlatform'], 'function': 'NatlNonClin', 'headIntent': 'eligibility', 'ani': '7179414808', 'stateMachineId': 'EmployerBrokerSteeringBot', 'callerType': 'employer', 'billingskillRP': '1997711402', 'userUtterance': 'How do I enroll a dependent', 'callerANI': {'configurationProfile': 'caller-7179414808', 'number': '9414808', 'raw': '7179414808', 'countryCode': '1', 'areaCode': '717'}, 'userIntentDOS': False, 'subFunctionDetail': '', 'transferStatus': None, 'conversationId': 'default', 'steerReturnDN': '1997711408', 'lastUserUtterance': 'How do I enroll a dependent', 'silentTransfer': 'false'}}, 'tmpCallerANI': None, 'QuestionType': 'EL', 'timestampFormat': "yyyy-MM-dd'T'HH:mm:ss.SSSSSSXXX", 'userutterance': 'How do I enroll a dependent', 'headIntent': 'eligibility', 'noInput': 0.0, 'callerType': 'employer', 'conversationEndEventHangupReasonCodes': ['bot-disconnected', 'client-disconnected', 'error', 'machine-detected', 'transferred'], 'entityConfig': 'eligibility-enroll', 'randDate': {'seconds': 12.0, 'month': 9.0, 'nanos': 399720000.0, 'hours': 11.0, 'minutes': 52.0, 'day': 24.0, 'year': 2026.0}, 'repeatCounter': 0.0, 'skill_directory': {'paymentskillRP': '1997711420', 'billingskillRP': '1997711402', 'steerReturnDN': '1997711408', 'transferDN': '1969831001'},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'PAYMENT_OPTION_TOGGLE': 'ON',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'selfServiceCompleted': 'Intent Detection', 'bot': {'region': 'us-central1', 'environment': 'nonprod', 'id': 'ccbot-gcp-steering-ebs', 'version': 'v1.0'}, 'lastUserUtterance': 'How do I enroll a dependent', 'nomatch_num': 0.0, 'session': {'outcome': {}, 'experience': {'tfn': ' 8882014216', 'platform': 'GCP', 'framework': 'Dialogflow', 'ani': '7179414808', 'data': {}, 'lob': 'EmployerSteering'}, 'headers': '{}'},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'924115212399720000'}}</t>
        </is>
      </c>
      <c r="I53" s="5" t="inlineStr">
        <is>
          <t>Default Welcome Intent</t>
        </is>
      </c>
      <c r="J53" s="5" t="inlineStr">
        <is>
          <t>What's the policy number?</t>
        </is>
      </c>
      <c r="K53" s="5" t="n">
        <v>100</v>
      </c>
      <c r="L53" s="5" t="inlineStr">
        <is>
          <t>{'LEVEL_1': ['Hi'], 'LEVEL_2': ['Employer']}</t>
        </is>
      </c>
      <c r="M53" s="5" t="inlineStr">
        <is>
          <t>96258db6-1255-45fe-8087-a02430c172b7</t>
        </is>
      </c>
      <c r="N53" s="5" t="inlineStr">
        <is>
          <t>329f6809-dc6d-49d6-9040-4b34392781ec</t>
        </is>
      </c>
      <c r="O53" s="4" t="inlineStr">
        <is>
          <t>PASS</t>
        </is>
      </c>
      <c r="P53" s="5" t="inlineStr">
        <is>
          <t>Hi
Employer
How do I enroll a dependent</t>
        </is>
      </c>
      <c r="Q5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4" ht="90" customHeight="1">
      <c r="A54" s="3" t="inlineStr">
        <is>
          <t>I need help with plan purchase</t>
        </is>
      </c>
      <c r="B5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help with plan purchase
</t>
          </r>
          <r>
            <rPr>
              <b val="1"/>
            </rPr>
            <t>Bot:</t>
          </r>
          <r>
            <t xml:space="preserve"> What's the policy number?</t>
          </r>
        </is>
      </c>
      <c r="C54" s="3" t="inlineStr">
        <is>
          <t>PASS - headIntent=eligibility
PASS - subIntent=enroll</t>
        </is>
      </c>
      <c r="D54" s="4" t="inlineStr">
        <is>
          <t>PASS</t>
        </is>
      </c>
      <c r="E54" s="4" t="inlineStr">
        <is>
          <t>PASS</t>
        </is>
      </c>
      <c r="F54" s="3" t="inlineStr">
        <is>
          <t>{'parameter':{'headIntent':['eligibility'],'subIntent':['enroll']}}</t>
        </is>
      </c>
      <c r="G54" s="3" t="n">
        <v>30</v>
      </c>
      <c r="H54" s="3" t="inlineStr">
        <is>
          <t>{'noinput_num ': 0.0, 'tmpTFN': None, 'selfServiceCompleted': 'Intent Detection', 'peg': 'employerbrokersteeringbot_policynumberinquiry', 'WaitCounter': 0.0, 'tmpTFNParsed': None, 'subIntent': 'enroll', 'techErrorMessage': "Sorry, I'm having an issue. Let's get someone to help you.", 'user_utterance': 'I need help with plan purchase',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'callerIntent': [{'timestamp': '2026-09-24T11:52:12.573612-05:00', 'id': 'session-start', 'data': {}}, {'timestamp': '2026-09-24T11:52:13.224992-05:00', 'location': 'employerbrokersteeringbot_mnu_multicallertype', 'id': 'caller-type-detection-start', 'data': {'genAIModel': 'gemini-2.5-flash'}}, {'timestamp': '2026-09-24T11:52:15.667238-05:00', 'location': 'employerbrokersteeringbot_mnu_multicallertype', 'id': 'caller-type-detection-completed', 'data': {'genAIModel': 'gemini-2.5-flash', 'CallerType': 'employer', 'status': 'SUCCESS'}}, {'timestamp': '2026-09-24T11:52:15.835125-05:00', 'id': 'intent-detection-start', 'data': {'genAIModel': 'gemini-2.5-flash'}}, {'timestamp': '2026-09-24T11:52:18.580591-05:00', 'id': 'intent-detection-complete', 'data': {'genAIModel': 'gemini-3.1-flash-lite', 'intent': '$session.params.callerIntent'}}], 'policyTypeCheck': False, 'CallID.UUID': '$sys.func.NESTED_FIELD({}, "ENT_CallUUID")', 'events': [{'timestamp': '2026-09-24T11:52:12.573612-05:00', 'id': 'session-start', 'data': {}}, {'timestamp': '2026-09-24T11:52:13.224992-05:00', 'location': 'employerbrokersteeringbot_mnu_multicallertype', 'id': 'caller-type-detection-start', 'data': {'genAIModel': 'gemini-2.5-flash'}}, {'timestamp': '2026-09-24T11:52:15.667238-05:00', 'location': 'employerbrokersteeringbot_mnu_multicallertype', 'id': 'caller-type-detection-completed', 'data': {'genAIModel': 'gemini-2.5-flash', 'CallerType': 'employer', 'status': 'SUCCESS'}}, {'timestamp': '2026-09-24T11:52:15.835125-05:00', 'id': 'intent-detection-start', 'data': {'genAIModel': 'gemini-2.5-flash'}}, {'timestamp': '2026-09-24T11:52:18.581077-05:00', 'location': 'employerbrokersteeringbot_intentDetection_start', 'id': 'intent-detection-complete', 'data': {'intent': 'eligibility', 'subIntent': 'enroll', 'genAIModel': 'gemini-2.5-flash', 'noInput': 0.0, 'status': 'SUCCESS', 'noMatch': 0.0}}, {'timestamp': '2026-09-24T11:52:18.584769-05:00', 'location': 'employerbrokersteeringbot_intentDetection_completed', 'id': 'intent-detection-complete', 'data': {'subIntent': 'enroll', 'QuestionType': '$sys.func.NESTED_FIELD({}, "ENT_SubFunction")', 'genAIModel': 'gemini-2.5-flash', 'noMatch': 0.0, 'noInput': 0.0, 'status': 'SUCCESS', 'intent': 'eligibility'}}, {'timestamp': '2026-09-24T11:52:18.879503-05:00', 'id': 'policynumber-start', 'data': {'genAIModel': 'gemini-2.5-flash'}}, {'timestamp': '2026-09-24T11:52:18.881096-05:00', 'id': 'policy-number-start', 'data': {'genAIModel': 'gemini-2.5-flash'}}], 'TTSVoiceNm': '$sys.func.NESTED_FIELD({}, "ENT_TTSVoiceNm")', 'nomatch_num ': 0.0, 'noStateProgressionCount': 0.0, 'fallbackLiveAgentTransferDN': '1997461628', 'EB_PolarisTFN_Toggle': 'ON', 'HOOP_OpenFlag': '$sys.func.NESTED_FIELD({}, "HOOP_OpenFlag")', 'contextMethod': 'GET', 'tmpCallerANI': None, 'Persona': '$sys.func.NESTED_FIELD({}, "ENT_Persona")', 'contextDataBots': {'steering': {'subFunction': 'Eligibility', 'stateMachineVersion': 'v1.0', 'subIntent': 'enroll', 'user_utterance': 'I need help with plan purchase',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'924115212577768000', 'Platforms': ['$session.params.AWSPlatform'], 'function': 'NatlNonClin', 'headIntent': 'eligibility', 'stateMachineId': 'EmployerBrokerSteeringBot', 'callerType': 'employer', 'ani': '7179414808', 'userIntentDOS': False, 'userUtterance': 'I need help with plan purchase', 'callerANI': {'configurationProfile': 'caller-7179414808', 'number': '9414808', 'raw': '7179414808', 'countryCode': '1', 'areaCode': '717'}, 'billingskillRP': '1997711402', 'subFunctionDetail': '', 'transferStatus': None, 'conversationId': 'default', 'steerReturnDN': '1997711408', 'lastUserUtterance': 'I need help with plan purchase', 'silentTransfer': 'false'}}, 'vaigActivityParams': {}, 'QuestionType': 'EL', 'timestampFormat': "yyyy-MM-dd'T'HH:mm:ss.SSSSSSXXX", 'userutterance': 'I need help with plan purchase', 'headIntent': 'eligibility', 'skill_directory': {'paymentskillRP': '1997711420', 'billingskillRP': '1997711402', 'steerReturnDN': '1997711408', 'transferDN': '1969831001'}, 'callerType': 'employer', 'conversationEndEventHangupReasonCodes': ['bot-disconnected', 'client-disconnected', 'error', 'machine-detected', 'transferred'], 'entityConfig': 'eligibility-enroll', 'randDate': {'seconds': 12.0, 'nanos': 577768000.0, 'month': 9.0, 'year': 2026.0, 'minutes': 52.0, 'day': 24.0, 'hours': 11.0}, 'repeatCounter': 0.0, 'noInput':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'bot': {'region': 'us-central1', 'id': 'ccbot-gcp-steering-ebs', 'environment': 'nonprod', 'version': 'v1.0'}, 'session': {'outcome': {}, 'experience': {'platform': 'GCP', 'tfn': ' 8882014216', 'framework': 'Dialogflow', 'data': {}, 'ani': '7179414808', 'lob': 'EmployerSteering'}, 'headers': '{}'},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'924115212577768000'}, 'lastUserUtterance': 'I need help with plan purchase', 'nomatch_num': 0.0, 'conversationId': '924115212577768000', 'ENT_ContactConstituentType': '$sys.func.NESTED_FIELD({}, "callerType")'}</t>
        </is>
      </c>
      <c r="I54" s="3" t="inlineStr">
        <is>
          <t>Default Welcome Intent</t>
        </is>
      </c>
      <c r="J54" s="3" t="inlineStr">
        <is>
          <t>What's the policy number?</t>
        </is>
      </c>
      <c r="K54" s="3" t="n">
        <v>100</v>
      </c>
      <c r="L54" s="3" t="inlineStr">
        <is>
          <t>{'LEVEL_1': ['Hi'], 'LEVEL_2': ['Employer']}</t>
        </is>
      </c>
      <c r="M54" s="3" t="inlineStr">
        <is>
          <t>fa3d7139-d60e-4d5e-8dfb-3f470304f3c5</t>
        </is>
      </c>
      <c r="N54" s="3" t="inlineStr">
        <is>
          <t>ef93da7c-2fe5-4a82-b9f4-4db000ec0d8f</t>
        </is>
      </c>
      <c r="O54" s="4" t="inlineStr">
        <is>
          <t>PASS</t>
        </is>
      </c>
      <c r="P54" s="3" t="inlineStr">
        <is>
          <t>Hi
Employer
I need help with plan purchase</t>
        </is>
      </c>
      <c r="Q5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5" ht="90" customHeight="1">
      <c r="A55" s="5" t="inlineStr">
        <is>
          <t>I'd like to add life insurance for an employee</t>
        </is>
      </c>
      <c r="B5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I'd like to add life insurance for an employee
</t>
          </r>
          <r>
            <rPr>
              <b val="1"/>
            </rPr>
            <t>Bot:</t>
          </r>
          <r>
            <t xml:space="preserve"> What's the policy number?</t>
          </r>
        </is>
      </c>
      <c r="C55" s="5" t="inlineStr">
        <is>
          <t>PASS - headIntent=eligibility
PASS - subIntent=enroll</t>
        </is>
      </c>
      <c r="D55" s="4" t="inlineStr">
        <is>
          <t>PASS</t>
        </is>
      </c>
      <c r="E55" s="4" t="inlineStr">
        <is>
          <t>PASS</t>
        </is>
      </c>
      <c r="F55" s="5" t="inlineStr">
        <is>
          <t>{'parameter':{'headIntent':['eligibility'],'subIntent':['enroll']}}</t>
        </is>
      </c>
      <c r="G55" s="5" t="n">
        <v>30</v>
      </c>
      <c r="H55" s="5" t="inlineStr">
        <is>
          <t>{'tmpTFN': None, 'noinput_num ': 0.0, 'selfServiceCompleted': 'Intent Detection', 'lastUserUtterance': "I'd like to add life insurance for an employee", 'WaitCounter': 0.0, 'techErrorMessage': "Sorry, I'm having an issue. Let's get someone to help you.", 'subIntent': 'enroll', 'tmpTFNParsed': None, 'user_utterance': "I'd like to add life insurance for an employee", 'vaigSessionParams': {}, 'contextDataState': {'prior': 'intentDetection', 'previous': {'type': 'INTENT_DETECTION', 'id': 'intentDetection', 'matchedCondition': 'true'}, 'current': {'displayName': 'PolicyNumber Flow', 'type': 'GENERIC', 'id': 'PolicyNumber', 'description': 'PolicyNumber Flow Handling'}, 'changed': True},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'event-transferStatus.status': None, 'callerIntent': [{'timestamp': '2026-09-24T11:52:12.918822-05:00', 'id': 'session-start', 'data': {}}, {'timestamp': '2026-09-24T11:52:13.658042-05:00', 'location': 'employerbrokersteeringbot_mnu_multicallertype', 'id': 'caller-type-detection-start', 'data': {'genAIModel': 'gemini-2.5-flash'}}, {'timestamp': '2026-09-24T11:52:14.204537-05:00', 'location': 'employerbrokersteeringbot_mnu_multicallertype', 'id': 'caller-type-detection-completed', 'data': {'genAIModel': 'gemini-2.5-flash', 'CallerType': 'employer', 'status': 'SUCCESS'}}, {'timestamp': '2026-09-24T11:52:14.370126-05:00', 'id': 'intent-detection-start', 'data': {'genAIModel': 'gemini-2.5-flash'}}, {'timestamp': '2026-09-24T11:52:16.453895-05:00', 'id': 'intent-detection-complete', 'data': {'genAIModel': 'gemini-3.1-flash-lite', 'intent': '$session.params.callerIntent'}}], 'tmpCallerANI': None, 'CallID.UUID': '$sys.func.NESTED_FIELD({}, "ENT_CallUUID")', 'events': [{'timestamp': '2026-09-24T11:52:12.918822-05:00', 'id': 'session-start', 'data': {}}, {'timestamp': '2026-09-24T11:52:13.658042-05:00', 'location': 'employerbrokersteeringbot_mnu_multicallertype', 'id': 'caller-type-detection-start', 'data': {'genAIModel': 'gemini-2.5-flash'}}, {'timestamp': '2026-09-24T11:52:14.204537-05:00', 'location': 'employerbrokersteeringbot_mnu_multicallertype', 'id': 'caller-type-detection-completed', 'data': {'genAIModel': 'gemini-2.5-flash', 'CallerType': 'employer', 'status': 'SUCCESS'}}, {'timestamp': '2026-09-24T11:52:14.370126-05:00', 'id': 'intent-detection-start', 'data': {'genAIModel': 'gemini-2.5-flash'}}, {'timestamp': '2026-09-24T11:52:16.454689-05:00', 'location': 'employerbrokersteeringbot_intentDetection_start', 'id': 'intent-detection-complete', 'data': {'noMatch': 0.0, 'subIntent': 'enroll', 'genAIModel': 'gemini-2.5-flash', 'noInput': 0.0, 'status': 'SUCCESS', 'intent': 'eligibility'}}, {'timestamp': '2026-09-24T11:52:16.461487-05:00', 'location': 'employerbrokersteeringbot_intentDetection_completed', 'id': 'intent-detection-complete', 'data': {'subIntent': 'enroll', 'QuestionType': '$sys.func.NESTED_FIELD({}, "ENT_SubFunction")', 'genAIModel': 'gemini-2.5-flash', 'noMatch': 0.0, 'noInput': 0.0, 'status': 'SUCCESS', 'intent': 'eligibility'}}, {'timestamp': '2026-09-24T11:52:16.733937-05:00', 'id': 'policynumber-start', 'data': {'genAIModel': 'gemini-2.5-flash'}}, {'timestamp': '2026-09-24T11:52:16.736225-05:00', 'id': 'policy-number-start', 'data': {'genAIModel': 'gemini-2.5-flash'}}], 'policyTypeCheck': False, 'contextMethod': 'GET', 'HOOP_OpenFlag': '$sys.func.NESTED_FIELD({}, "HOOP_OpenFlag")', 'fallbackLiveAgentTransferDN': '1997461628', 'Persona': '$sys.func.NESTED_FIELD({}, "ENT_Persona")', 'EB_PolarisTFN_Toggle': 'ON', 'noStateProgressionCount': 0.0, 'TTSVoiceNm': '$sys.func.NESTED_FIELD({}, "ENT_TTSVoiceNm")', 'previousResponse': 'How can I help you today? You can say things like, Check a claim status, Update eligibility, Explain my invoice, Pay my bill or I need help with the online portal.', 'contextDataBots': {'steering': {'subFunction': 'Eligibility', 'stateMachineVersion': 'v1.0', 'subIntent': 'enroll', 'user_utterance': "I'd like to add life insurance for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'924115212928630000', 'Platforms': ['$session.params.AWSPlatform'], 'function': 'NatlNonClin', 'headIntent': 'eligibility', 'callerType': 'employer', 'stateMachineId': 'EmployerBrokerSteeringBot', 'ani': '7179414808', 'userIntentDOS': False, 'userUtterance': "I'd like to add life insurance for an employee", 'transferStatus': None, 'billingskillRP': '1997711402', 'subFunctionDetail': '', 'callerANI': {'configurationProfile': 'caller-7179414808', 'number': '9414808', 'raw': '7179414808', 'countryCode': '1', 'areaCode': '717'}, 'conversationId': 'default', 'steerReturnDN': '1997711408', 'lastUserUtterance': "I'd like to add life insurance for an employee", 'silentTransfer': 'false'}}, 'nomatch_num ': 0.0, 'QuestionType': 'EL', 'timestampFormat': "yyyy-MM-dd'T'HH:mm:ss.SSSSSSXXX", 'userutterance': "I'd like to add life insurance for an employee", 'headIntent': 'eligibility', 'noInput': 0.0, 'callerType': 'employer', 'entityConfig': 'eligibility-enroll', 'repeatCounter': 0.0, 'randDate': {'seconds': 12.0, 'month': 9.0, 'nanos': 928630000.0, 'hours': 11.0, 'minutes': 52.0, 'day': 24.0, 'year': 2026.0}, 'conversationEndEventHangupReasonCodes': ['bot-disconnected', 'client-disconnected', 'error', 'machine-detected', 'transferred'], 'skill_directory': {'paymentskillRP': '1997711420', 'billingskillRP': '1997711402', 'steerReturnDN': '1997711408', 'transferDN': '1969831001'},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'EB_IDAuthPolicy Toggle': 'ON', 'EmployerBrokerSteeringBot_eServices_TTS': 'Was this for Employer eservices or United eservices?',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'EmployerBrokerSteeringBot_PaymentPCI_Toggle':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'bot': {'region': 'us-central1', 'environment': 'nonprod', 'id': 'ccbot-gcp-steering-ebs', 'version': 'v1.0'}, 'session': {'outcome': {}, 'experience': {'platform': 'GCP', 'tfn': ' 8882014216', 'framework': 'Dialogflow', 'ani': '7179414808', 'data': {}, 'lob': 'EmployerSteering'}, 'headers': '{}'}, 'ENT_ContactConstituentType': '$sys.func.NESTED_FIELD({}, "callerType")', 'nomatch_num': 0.0, 'peg': 'employerbrokersteeringbot_policynumberinquiry', 'conversationId': '924115212928630000',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'924115212928630000'}}</t>
        </is>
      </c>
      <c r="I55" s="5" t="inlineStr">
        <is>
          <t>Default Welcome Intent</t>
        </is>
      </c>
      <c r="J55" s="5" t="inlineStr">
        <is>
          <t>What's the policy number?</t>
        </is>
      </c>
      <c r="K55" s="5" t="n">
        <v>100</v>
      </c>
      <c r="L55" s="5" t="inlineStr">
        <is>
          <t>{'LEVEL_1': ['Hi'], 'LEVEL_2': ['Employer']}</t>
        </is>
      </c>
      <c r="M55" s="5" t="inlineStr">
        <is>
          <t>deeea681-7c9e-4d94-bb06-bf89a23b3cb3</t>
        </is>
      </c>
      <c r="N55" s="5" t="inlineStr">
        <is>
          <t>a532e1d3-4374-48d5-bd01-5096be3a2723</t>
        </is>
      </c>
      <c r="O55" s="4" t="inlineStr">
        <is>
          <t>PASS</t>
        </is>
      </c>
      <c r="P55" s="5" t="inlineStr">
        <is>
          <t>Hi
Employer
I'd like to add life insurance for an employee</t>
        </is>
      </c>
      <c r="Q5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6" ht="90" customHeight="1">
      <c r="A56" s="3" t="inlineStr">
        <is>
          <t>Check the enrollment status of an employee</t>
        </is>
      </c>
      <c r="B5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Check the enrollment status of an employee
</t>
          </r>
          <r>
            <rPr>
              <b val="1"/>
            </rPr>
            <t>Bot:</t>
          </r>
          <r>
            <t xml:space="preserve"> What's the policy number?</t>
          </r>
        </is>
      </c>
      <c r="C56" s="3" t="inlineStr">
        <is>
          <t>PASS - headIntent=eligibility
PASS - subIntent=enroll</t>
        </is>
      </c>
      <c r="D56" s="4" t="inlineStr">
        <is>
          <t>PASS</t>
        </is>
      </c>
      <c r="E56" s="4" t="inlineStr">
        <is>
          <t>PASS</t>
        </is>
      </c>
      <c r="F56" s="3" t="inlineStr">
        <is>
          <t>{'parameter':{'headIntent':['eligibility'],'subIntent':['enroll']}}</t>
        </is>
      </c>
      <c r="G56" s="3" t="n">
        <v>30</v>
      </c>
      <c r="H56" s="3" t="inlineStr">
        <is>
          <t>{'tmpTFN': None, 'noinput_num ': 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'924115212693874000'}, 'bot': {'region': 'us-central1', 'id': 'ccbot-gcp-steering-ebs', 'environment': 'nonprod', 'version': 'v1.0'}, 'WaitCounter': 0.0, 'tmpTFNParsed': None, 'subIntent': 'enroll', 'techErrorMessage': "Sorry, I'm having an issue. Let's get someone to help you.", 'user_utterance': 'Check the enrollment status of an employee',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'2026-09-24T11:52:12.689157-05:00', 'id': 'session-start', 'data': {}}, {'timestamp': '2026-09-24T11:52:13.328389-05:00', 'location': 'employerbrokersteeringbot_mnu_multicallertype', 'id': 'caller-type-detection-start', 'data': {'genAIModel': 'gemini-2.5-flash'}}, {'timestamp': '2026-09-24T11:52:13.752373-05:00', 'location': 'employerbrokersteeringbot_mnu_multicallertype', 'id': 'caller-type-detection-completed', 'data': {'genAIModel': 'gemini-2.5-flash', 'CallerType': 'employer', 'status': 'SUCCESS'}}, {'timestamp': '2026-09-24T11:52:13.893726-05:00', 'id': 'intent-detection-start', 'data': {'genAIModel': 'gemini-2.5-flash'}}, {'timestamp': '2026-09-24T11:52:15.950807-05:00', 'id': 'intent-detection-complete', 'data': {'genAIModel': 'gemini-3.1-flash-lite', 'intent': '$session.params.callerIntent'}}], 'tmpCallerANI': None, 'CallID.UUID': '$sys.func.NESTED_FIELD({}, "ENT_CallUUID")', 'events': [{'timestamp': '2026-09-24T11:52:12.689157-05:00', 'id': 'session-start', 'data': {}}, {'timestamp': '2026-09-24T11:52:13.328389-05:00', 'location': 'employerbrokersteeringbot_mnu_multicallertype', 'id': 'caller-type-detection-start', 'data': {'genAIModel': 'gemini-2.5-flash'}}, {'timestamp': '2026-09-24T11:52:13.752373-05:00', 'location': 'employerbrokersteeringbot_mnu_multicallertype', 'id': 'caller-type-detection-completed', 'data': {'genAIModel': 'gemini-2.5-flash', 'CallerType': 'employer', 'status': 'SUCCESS'}}, {'timestamp': '2026-09-24T11:52:13.893726-05:00', 'id': 'intent-detection-start', 'data': {'genAIModel': 'gemini-2.5-flash'}}, {'timestamp': '2026-09-24T11:52:15.951393-05:00', 'location': 'employerbrokersteeringbot_intentDetection_start', 'id': 'intent-detection-complete', 'data': {'noMatch': 0.0, 'status': 'SUCCESS', 'genAIModel': 'gemini-2.5-flash', 'noInput': 0.0, 'subIntent': 'enroll', 'intent': 'eligibility'}}, {'timestamp': '2026-09-24T11:52:15.956184-05:00', 'location': 'employerbrokersteeringbot_intentDetection_completed', 'id': 'intent-detection-complete', 'data': {'noMatch': 0.0, 'QuestionType': '$sys.func.NESTED_FIELD({}, "ENT_SubFunction")', 'genAIModel': 'gemini-2.5-flash', 'status': 'SUCCESS', 'noInput': 0.0, 'subIntent': 'enroll', 'intent': 'eligibility'}}, {'timestamp': '2026-09-24T11:52:16.318906-05:00', 'id': 'policynumber-start', 'data': {'genAIModel': 'gemini-2.5-flash'}}, {'timestamp': '2026-09-24T11:52:16.320884-05:00', 'id': 'policy-number-start', 'data': {'genAIModel': 'gemini-2.5-flash'}}], 'TTSVoiceNm': '$sys.func.NESTED_FIELD({}, "ENT_TTSVoiceNm")', 'contextMethod': 'GET', 'noStateProgressionCount': 0.0, 'fallbackLiveAgentTransferDN': '1997461628', 'Persona': '$sys.func.NESTED_FIELD({}, "ENT_Persona")', 'HOOP_OpenFlag': '$sys.func.NESTED_FIELD({}, "HOOP_OpenFlag")', 'EB_PolarisTFN_Toggle': 'ON', 'nomatch_num ': 0.0, 'event-transferStatus.status': None, 'contextDataBots': {'steering': {'subFunction': 'Eligibility', 'stateMachineVersion': 'v1.0', 'subIntent': 'enroll', 'user_utterance': 'Check the enrollment status of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'924115212693874000', 'NLTagQuestionType': 'EL', 'QuestionType': '$sys.func.NESTED_FIELD({}, "ENT_SubFunction")', 'Platforms': ['$session.params.AWSPlatform'], 'function': 'NatlNonClin', 'headIntent': 'eligibility', 'ani': '7179414808', 'stateMachineId': 'EmployerBrokerSteeringBot', 'callerType': 'employer', 'userIntentDOS': False, 'userUtterance': 'Check the enrollment status of an employee', 'transferStatus': None, 'callerANI': {'configurationProfile': 'caller-7179414808', 'number': '9414808', 'raw': '7179414808', 'countryCode': '1', 'areaCode': '717'}, 'subFunctionDetail': '', 'billingskillRP': '1997711402', 'conversationId': 'default', 'steerReturnDN': '1997711408', 'lastUserUtterance': 'Check the enrollment status of an employee', 'silentTransfer': 'false'}}, 'policyTypeCheck': False, 'QuestionType': 'EL', 'timestampFormat': "yyyy-MM-dd'T'HH:mm:ss.SSSSSSXXX", 'userutterance': 'Check the enrollment status of an employee', 'headIntent': 'eligibility', 'noInput': 0.0, 'callerType': 'employer', 'conversationEndEventHangupReasonCodes': ['bot-disconnected', 'client-disconnected', 'error', 'machine-detected', 'transferred'], 'skill_directory': {'paymentskillRP': '1997711420', 'billingskillRP': '1997711402', 'steerReturnDN': '1997711408', 'transferDN': '1969831001'}, 'randDate': {'seconds': 12.0, 'month': 9.0, 'nanos': 693874000.0, 'year': 2026.0, 'minutes': 52.0, 'day': 24.0, 'hours': 11.0}, 'entityConfig': 'eligibility-enroll', 'repeatCounter':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'EB_PolicyAuth_Toggle': 'ON', 'EB_IDAuthPolicy Toggle': 'ON',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'EmployerBrokerSteeringBot_PaymentPCI_Toggle':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'ENT_ContactConstituentType': '$sys.func.NESTED_FIELD({}, "callerType")', 'selfServiceCompleted': 'Intent Detection', 'conversationId': '924115212693874000', 'peg': 'employerbrokersteeringbot_policynumberinquiry', 'nomatch_num': 0.0, 'lastUserUtterance': 'Check the enrollment status of an employee', 'session': {'outcome': {}, 'experience': {'platform': 'GCP', 'tfn': ' 8882014216', 'framework': 'Dialogflow', 'data': {}, 'ani': '7179414808', 'lob': 'EmployerSteering'}, 'headers': '{}'}}</t>
        </is>
      </c>
      <c r="I56" s="3" t="inlineStr">
        <is>
          <t>Default Welcome Intent</t>
        </is>
      </c>
      <c r="J56" s="3" t="inlineStr">
        <is>
          <t>What's the policy number?</t>
        </is>
      </c>
      <c r="K56" s="3" t="n">
        <v>100</v>
      </c>
      <c r="L56" s="3" t="inlineStr">
        <is>
          <t>{'LEVEL_1': ['Hi'], 'LEVEL_2': ['Employer']}</t>
        </is>
      </c>
      <c r="M56" s="3" t="inlineStr">
        <is>
          <t>f0f9404e-05f4-4988-b54c-32b172411e29</t>
        </is>
      </c>
      <c r="N56" s="3" t="inlineStr">
        <is>
          <t>6c3f5413-2d4e-467f-8af0-8c2d4014047a</t>
        </is>
      </c>
      <c r="O56" s="4" t="inlineStr">
        <is>
          <t>PASS</t>
        </is>
      </c>
      <c r="P56" s="3" t="inlineStr">
        <is>
          <t>Hi
Employer
Check the enrollment status of an employee</t>
        </is>
      </c>
      <c r="Q5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7" ht="90" customHeight="1">
      <c r="A57" s="5" t="inlineStr">
        <is>
          <t>Need some help with checking enrollment status</t>
        </is>
      </c>
      <c r="B5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Need some help with checking enrollment status
</t>
          </r>
          <r>
            <rPr>
              <b val="1"/>
            </rPr>
            <t>Bot:</t>
          </r>
          <r>
            <t xml:space="preserve"> What's the policy number?</t>
          </r>
        </is>
      </c>
      <c r="C57" s="5" t="inlineStr">
        <is>
          <t>PASS - headIntent=eligibility
PASS - subIntent=enroll</t>
        </is>
      </c>
      <c r="D57" s="4" t="inlineStr">
        <is>
          <t>PASS</t>
        </is>
      </c>
      <c r="E57" s="4" t="inlineStr">
        <is>
          <t>PASS</t>
        </is>
      </c>
      <c r="F57" s="5" t="inlineStr">
        <is>
          <t>{'parameter':{'headIntent':['eligibility'],'subIntent':['enroll']}}</t>
        </is>
      </c>
      <c r="G57" s="5" t="n">
        <v>30</v>
      </c>
      <c r="H57" s="5" t="inlineStr">
        <is>
          <t>{'noinput_num ': 0.0, 'session': {'outcome': {}, 'experience': {'platform': 'GCP', 'tfn': ' 8882014216', 'framework': 'Dialogflow', 'data': {}, 'ani': '7179414808', 'lob': 'EmployerSteering'}, 'headers': '{}'}, 'selfServiceCompleted': 'Intent Detection', 'tmpTFN': None, 'WaitCounter': 0.0, 'tmpTFNParsed': None, 'subIntent': 'enroll', 'techErrorMessage': "Sorry, I'm having an issue. Let's get someone to help you.", 'user_utterance': 'Need some help with checking enrollment status',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'2026-09-24T11:52:12.841775-05:00', 'id': 'session-start', 'data': {}}, {'timestamp': '2026-09-24T11:52:13.512815-05:00', 'location': 'employerbrokersteeringbot_mnu_multicallertype', 'id': 'caller-type-detection-start', 'data': {'genAIModel': 'gemini-2.5-flash'}}, {'timestamp': '2026-09-24T11:52:14.062008-05:00', 'location': 'employerbrokersteeringbot_mnu_multicallertype', 'id': 'caller-type-detection-completed', 'data': {'genAIModel': 'gemini-2.5-flash', 'CallerType': 'employer', 'status': 'SUCCESS'}}, {'timestamp': '2026-09-24T11:52:14.244580-05:00', 'id': 'intent-detection-start', 'data': {'genAIModel': 'gemini-2.5-flash'}}, {'timestamp': '2026-09-24T11:52:16.690425-05:00', 'id': 'intent-detection-complete', 'data': {'genAIModel': 'gemini-3.1-flash-lite', 'intent': '$session.params.callerIntent'}}], 'tmpCallerANI': None, 'CallID.UUID': '$sys.func.NESTED_FIELD({}, "ENT_CallUUID")', 'events': [{'timestamp': '2026-09-24T11:52:12.841775-05:00', 'id': 'session-start', 'data': {}}, {'timestamp': '2026-09-24T11:52:13.512815-05:00', 'location': 'employerbrokersteeringbot_mnu_multicallertype', 'id': 'caller-type-detection-start', 'data': {'genAIModel': 'gemini-2.5-flash'}}, {'timestamp': '2026-09-24T11:52:14.062008-05:00', 'location': 'employerbrokersteeringbot_mnu_multicallertype', 'id': 'caller-type-detection-completed', 'data': {'genAIModel': 'gemini-2.5-flash', 'CallerType': 'employer', 'status': 'SUCCESS'}}, {'timestamp': '2026-09-24T11:52:14.244580-05:00', 'id': 'intent-detection-start', 'data': {'genAIModel': 'gemini-2.5-flash'}}, {'timestamp': '2026-09-24T11:52:16.691316-05:00', 'location': 'employerbrokersteeringbot_intentDetection_start', 'id': 'intent-detection-complete', 'data': {'status': 'SUCCESS', 'intent': 'eligibility', 'genAIModel': 'gemini-2.5-flash', 'noInput': 0.0, 'subIntent': 'enroll', 'noMatch': 0.0}}, {'timestamp': '2026-09-24T11:52:16.697662-05:00', 'location': 'employerbrokersteeringbot_intentDetection_completed', 'id': 'intent-detection-complete', 'data': {'status': 'SUCCESS', 'QuestionType': '$sys.func.NESTED_FIELD({}, "ENT_SubFunction")', 'genAIModel': 'gemini-2.5-flash', 'noMatch': 0.0, 'noInput': 0.0, 'subIntent': 'enroll', 'intent': 'eligibility'}}, {'timestamp': '2026-09-24T11:52:17.022536-05:00', 'id': 'policynumber-start', 'data': {'genAIModel': 'gemini-2.5-flash'}}, {'timestamp': '2026-09-24T11:52:17.025689-05:00', 'id': 'policy-number-start', 'data': {'genAIModel': 'gemini-2.5-flash'}}], 'TTSVoiceNm': '$sys.func.NESTED_FIELD({}, "ENT_TTSVoiceNm")', 'nomatch_num ': 0.0, 'HOOP_OpenFlag': '$sys.func.NESTED_FIELD({}, "HOOP_OpenFlag")', 'fallbackLiveAgentTransferDN': '1997461628', 'EB_PolarisTFN_Toggle': 'ON', 'contextMethod': 'GET', 'Persona': '$sys.func.NESTED_FIELD({}, "ENT_Persona")', 'noStateProgressionCount': 0.0, 'event-transferStatus.status': None, 'contextDataBots': {'steering': {'subFunction': 'Eligibility', 'stateMachineVersion': 'v1.0', 'subIntent': 'enroll', 'user_utterance': 'Need some help with checking enrollment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'924115212850223000', 'NLTagQuestionType': 'EL', 'QuestionType': '$sys.func.NESTED_FIELD({}, "ENT_SubFunction")', 'Platforms': ['$session.params.AWSPlatform'], 'function': 'NatlNonClin', 'headIntent': 'eligibility', 'ani': '7179414808', 'callerType': 'employer', 'stateMachineId': 'EmployerBrokerSteeringBot', 'billingskillRP': '1997711402', 'userUtterance': 'Need some help with checking enrollment status', 'callerANI': {'configurationProfile': 'caller-7179414808', 'number': '9414808', 'raw': '7179414808', 'countryCode': '1', 'areaCode': '717'}, 'transferStatus': None, 'subFunctionDetail': '', 'userIntentDOS': False, 'conversationId': 'default', 'steerReturnDN': '1997711408', 'lastUserUtterance': 'Need some help with checking enrollment status', 'silentTransfer': 'false'}}, 'policyTypeCheck': False, 'QuestionType': 'EL', 'timestampFormat': "yyyy-MM-dd'T'HH:mm:ss.SSSSSSXXX", 'userutterance': 'Need some help with checking enrollment status', 'headIntent': 'eligibility', 'noInput': 0.0, 'callerType': 'employer', 'conversationEndEventHangupReasonCodes': ['bot-disconnected', 'client-disconnected', 'error', 'machine-detected', 'transferred'], 'entityConfig': 'eligibility-enroll', 'randDate': {'seconds': 12.0, 'month': 9.0, 'nanos': 850223000.0, 'hours': 11.0, 'minutes': 52.0, 'day': 24.0, 'year': 2026.0}, 'skill_directory': {'paymentskillRP': '1997711420', 'billingskillRP': '1997711402', 'steerReturnDN': '1997711408', 'transferDN': '1969831001'}, 'repeatCounter':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'EB_PolicyAuth_Toggle': 'ON', 'EB_IDAuthPolicy Toggle': 'ON',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'924115212850223000'}, 'conversationId': '924115212850223000', 'lastUserUtterance': 'Need some help with checking enrollment status', 'peg': 'employerbrokersteeringbot_policynumberinquiry', 'nomatch_num': 0.0, 'bot': {'region': 'us-central1', 'id': 'ccbot-gcp-steering-ebs', 'environment': 'nonprod', 'version': 'v1.0'}}</t>
        </is>
      </c>
      <c r="I57" s="5" t="inlineStr">
        <is>
          <t>Default Welcome Intent</t>
        </is>
      </c>
      <c r="J57" s="5" t="inlineStr">
        <is>
          <t>What's the policy number?</t>
        </is>
      </c>
      <c r="K57" s="5" t="n">
        <v>100</v>
      </c>
      <c r="L57" s="5" t="inlineStr">
        <is>
          <t>{'LEVEL_1': ['Hi'], 'LEVEL_2': ['Employer']}</t>
        </is>
      </c>
      <c r="M57" s="5" t="inlineStr">
        <is>
          <t>0705c79e-8193-4346-adb1-7becc7cfccae</t>
        </is>
      </c>
      <c r="N57" s="5" t="inlineStr">
        <is>
          <t>c0ae1de4-97b4-4ef4-9ff8-16f352ed3f91</t>
        </is>
      </c>
      <c r="O57" s="4" t="inlineStr">
        <is>
          <t>PASS</t>
        </is>
      </c>
      <c r="P57" s="5" t="inlineStr">
        <is>
          <t>Hi
Employer
Need some help with checking enrollment status</t>
        </is>
      </c>
      <c r="Q5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8" ht="90" customHeight="1">
      <c r="A58" s="3" t="inlineStr">
        <is>
          <t>Calling to confirm that a new hire was enrolled</t>
        </is>
      </c>
      <c r="B5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Calling to confirm that a new hire was enrolled
</t>
          </r>
          <r>
            <rPr>
              <b val="1"/>
            </rPr>
            <t>Bot:</t>
          </r>
          <r>
            <t xml:space="preserve"> What's the policy number?</t>
          </r>
        </is>
      </c>
      <c r="C58" s="3" t="inlineStr">
        <is>
          <t>PASS - headIntent=eligibility
PASS - subIntent=enroll</t>
        </is>
      </c>
      <c r="D58" s="4" t="inlineStr">
        <is>
          <t>PASS</t>
        </is>
      </c>
      <c r="E58" s="4" t="inlineStr">
        <is>
          <t>PASS</t>
        </is>
      </c>
      <c r="F58" s="3" t="inlineStr">
        <is>
          <t>{'parameter':{'headIntent':['eligibility'],'subIntent':['enroll']}}</t>
        </is>
      </c>
      <c r="G58" s="3" t="n">
        <v>30</v>
      </c>
      <c r="H58" s="3" t="inlineStr">
        <is>
          <t>{'noinput_num ': 0.0, 'tmpTFN': None,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'924115212913657000'}, 'session': {'outcome': {}, 'experience': {'platform': 'GCP', 'tfn': ' 8882014216', 'framework': 'Dialogflow', 'ani': '7179414808', 'data': {}, 'lob': 'EmployerSteering'}, 'headers': '{}'}, 'WaitCounter': 0.0, 'techErrorMessage': "Sorry, I'm having an issue. Let's get someone to help you.", 'subIntent': 'enroll', 'tmpTFNParsed': None, 'user_utterance': 'Calling to confirm that a new hire was enrolled',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'TTSVoiceNm': '$sys.func.NESTED_FIELD({}, "ENT_TTSVoiceNm")', 'tmpCallerANI': None, 'CallID.UUID': '$sys.func.NESTED_FIELD({}, "ENT_CallUUID")', 'events': [{'timestamp': '2026-09-24T11:52:12.909429-05:00', 'id': 'session-start', 'data': {}}, {'timestamp': '2026-09-24T11:52:13.597846-05:00', 'location': 'employerbrokersteeringbot_mnu_multicallertype', 'id': 'caller-type-detection-start', 'data': {'genAIModel': 'gemini-2.5-flash'}}, {'timestamp': '2026-09-24T11:52:14.080998-05:00', 'location': 'employerbrokersteeringbot_mnu_multicallertype', 'id': 'caller-type-detection-completed', 'data': {'genAIModel': 'gemini-2.5-flash', 'CallerType': 'employer', 'status': 'SUCCESS'}}, {'timestamp': '2026-09-24T11:52:14.232479-05:00', 'id': 'intent-detection-start', 'data': {'genAIModel': 'gemini-2.5-flash'}}, {'timestamp': '2026-09-24T11:52:16.329236-05:00', 'location': 'employerbrokersteeringbot_intentDetection_start', 'id': 'intent-detection-complete', 'data': {'intent': 'eligibility', 'subIntent': 'enroll', 'genAIModel': 'gemini-2.5-flash', 'noInput': 0.0, 'status': 'SUCCESS', 'noMatch': 0.0}}, {'timestamp': '2026-09-24T11:52:16.332612-05:00', 'location': 'employerbrokersteeringbot_intentDetection_completed', 'id': 'intent-detection-complete', 'data': {'status': 'SUCCESS', 'QuestionType': '$sys.func.NESTED_FIELD({}, "ENT_SubFunction")', 'genAIModel': 'gemini-2.5-flash', 'intent': 'eligibility', 'noInput': 0.0, 'subIntent': 'enroll', 'noMatch': 0.0}}, {'timestamp': '2026-09-24T11:52:16.594744-05:00', 'id': 'policynumber-start', 'data': {'genAIModel': 'gemini-2.5-flash'}}, {'timestamp': '2026-09-24T11:52:16.595919-05:00', 'id': 'policy-number-start', 'data': {'genAIModel': 'gemini-2.5-flash'}}], 'policyTypeCheck': False, 'nomatch_num ': 0.0, 'noStateProgressionCount': 0.0, 'fallbackLiveAgentTransferDN': '1997461628', 'Persona': '$sys.func.NESTED_FIELD({}, "ENT_Persona")', 'EB_PolarisTFN_Toggle': 'ON', 'contextMethod': 'GET', 'HOOP_OpenFlag': '$sys.func.NESTED_FIELD({}, "HOOP_OpenFlag")', 'callerIntent': [{'timestamp': '2026-09-24T11:52:12.909429-05:00', 'id': 'session-start', 'data': {}}, {'timestamp': '2026-09-24T11:52:13.597846-05:00', 'location': 'employerbrokersteeringbot_mnu_multicallertype', 'id': 'caller-type-detection-start', 'data': {'genAIModel': 'gemini-2.5-flash'}}, {'timestamp': '2026-09-24T11:52:14.080998-05:00', 'location': 'employerbrokersteeringbot_mnu_multicallertype', 'id': 'caller-type-detection-completed', 'data': {'genAIModel': 'gemini-2.5-flash', 'CallerType': 'employer', 'status': 'SUCCESS'}}, {'timestamp': '2026-09-24T11:52:14.232479-05:00', 'id': 'intent-detection-start', 'data': {'genAIModel': 'gemini-2.5-flash'}}, {'timestamp': '2026-09-24T11:52:16.328805-05:00', 'id': 'intent-detection-complete', 'data': {'genAIModel': 'gemini-3.1-flash-lite', 'intent': '$session.params.callerIntent'}}], 'contextDataBots': {'steering': {'subFunction': 'Eligibility', 'stateMachineVersion': 'v1.0', 'subIntent': 'enroll', 'user_utterance': 'Calling to confirm that a new hire was enrolled',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'924115212913657000', 'Platforms': ['$session.params.AWSPlatform'], 'function': 'NatlNonClin', 'headIntent': 'eligibility', 'ani': '7179414808', 'callerType': 'employer', 'stateMachineId': 'EmployerBrokerSteeringBot', 'billingskillRP': '1997711402', 'userUtterance': 'Calling to confirm that a new hire was enrolled', 'transferStatus': None, 'callerANI': {'configurationProfile': 'caller-7179414808', 'number': '9414808', 'raw': '7179414808', 'countryCode': '1', 'areaCode': '717'}, 'subFunctionDetail': '', 'userIntentDOS': False, 'conversationId': 'default', 'steerReturnDN': '1997711408', 'lastUserUtterance': 'Calling to confirm that a new hire was enrolled', 'silentTransfer': 'false'}}, 'event-transferStatus.status': None, 'QuestionType': 'EL', 'timestampFormat': "yyyy-MM-dd'T'HH:mm:ss.SSSSSSXXX", 'userutterance': 'Calling to confirm that a new hire was enrolled', 'headIntent': 'eligibility', 'noInput': 0.0, 'callerType': 'employer', 'entityConfig': 'eligibility-enroll', 'conversationEndEventHangupReasonCodes': ['bot-disconnected', 'client-disconnected', 'error', 'machine-detected', 'transferred'], 'randDate': {'seconds': 12.0, 'month': 9.0, 'nanos': 913657000.0, 'hours': 11.0, 'minutes': 52.0, 'day': 24.0, 'year': 2026.0}, 'skill_directory': {'paymentskillRP': '1997711420', 'billingskillRP': '1997711402', 'steerReturnDN': '1997711408', 'transferDN': '1969831001'}, 'repeatCounter':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'EB_PolicyAuth_Toggle': 'ON',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'EmployerBrokerSteeringBot_PaymentPCI_Toggle':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'selfServiceCompleted': 'Intent Detection', 'ENT_ContactConstituentType': '$sys.func.NESTED_FIELD({}, "callerType")', 'lastUserUtterance': 'Calling to confirm that a new hire was enrolled', 'peg': 'employerbrokersteeringbot_policynumberinquiry', 'conversationId': '924115212913657000', 'nomatch_num': 0.0}</t>
        </is>
      </c>
      <c r="I58" s="3" t="inlineStr">
        <is>
          <t>Default Welcome Intent</t>
        </is>
      </c>
      <c r="J58" s="3" t="inlineStr">
        <is>
          <t>What's the policy number?</t>
        </is>
      </c>
      <c r="K58" s="3" t="n">
        <v>100</v>
      </c>
      <c r="L58" s="3" t="inlineStr">
        <is>
          <t>{'LEVEL_1': ['Hi'], 'LEVEL_2': ['Employer']}</t>
        </is>
      </c>
      <c r="M58" s="3" t="inlineStr">
        <is>
          <t>7a533b21-ce37-436d-8ddc-71beabe6c9b5</t>
        </is>
      </c>
      <c r="N58" s="3" t="inlineStr">
        <is>
          <t>21879ac7-15db-4ec6-9317-841457079fd0</t>
        </is>
      </c>
      <c r="O58" s="4" t="inlineStr">
        <is>
          <t>PASS</t>
        </is>
      </c>
      <c r="P58" s="3" t="inlineStr">
        <is>
          <t>Hi
Employer
Calling to confirm that a new hire was enrolled</t>
        </is>
      </c>
      <c r="Q5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9" ht="90" customHeight="1">
      <c r="A59" s="5" t="inlineStr">
        <is>
          <t>Add new dependent</t>
        </is>
      </c>
      <c r="B5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new dependent
</t>
          </r>
          <r>
            <rPr>
              <b val="1"/>
            </rPr>
            <t>Bot:</t>
          </r>
          <r>
            <t xml:space="preserve"> What's the policy number?</t>
          </r>
        </is>
      </c>
      <c r="C59" s="5" t="inlineStr">
        <is>
          <t>PASS - headIntent=eligibility
PASS - subIntent=enroll</t>
        </is>
      </c>
      <c r="D59" s="4" t="inlineStr">
        <is>
          <t>PASS</t>
        </is>
      </c>
      <c r="E59" s="4" t="inlineStr">
        <is>
          <t>PASS</t>
        </is>
      </c>
      <c r="F59" s="5" t="inlineStr">
        <is>
          <t>{'parameter':{'headIntent':['eligibility'],'subIntent':['enroll']}}</t>
        </is>
      </c>
      <c r="G59" s="5" t="n">
        <v>30</v>
      </c>
      <c r="H59" s="5" t="inlineStr">
        <is>
          <t>{'noinput_num ': 0.0, 'tmpTFN': None, 'nomatch_num': 0.0, 'session': {'outcome': {}, 'experience': {'tfn': ' 8882014216', 'platform': 'GCP', 'framework': 'Dialogflow', 'ani': '7179414808', 'data': {}, 'lob': 'EmployerSteering'}, 'headers': '{}'}, 'WaitCounter': 0.0, 'tmpTFNParsed': None, 'subIntent': 'enroll', 'techErrorMessage': "Sorry, I'm having an issue. Let's get someone to help you.", 'user_utterance': 'Add new dependent', 'vaigSessionParams': {}, 'event-transferStatus.status': None,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'callerIntent': [{'timestamp': '2026-09-24T11:52:15.367406-05:00', 'id': 'session-start', 'data': {}}, {'timestamp': '2026-09-24T11:52:16.131399-05:00', 'location': 'employerbrokersteeringbot_mnu_multicallertype', 'id': 'caller-type-detection-start', 'data': {'genAIModel': 'gemini-2.5-flash'}}, {'timestamp': '2026-09-24T11:52:16.666421-05:00', 'location': 'employerbrokersteeringbot_mnu_multicallertype', 'id': 'caller-type-detection-completed', 'data': {'genAIModel': 'gemini-2.5-flash', 'CallerType': 'employer', 'status': 'SUCCESS'}}, {'timestamp': '2026-09-24T11:52:16.825879-05:00', 'id': 'intent-detection-start', 'data': {'genAIModel': 'gemini-2.5-flash'}}, {'timestamp': '2026-09-24T11:52:18.653371-05:00', 'id': 'intent-detection-complete', 'data': {'genAIModel': 'gemini-3.1-flash-lite', 'intent': '$session.params.callerIntent'}}], 'tmpCallerANI': None, 'CallID.UUID': '$sys.func.NESTED_FIELD({}, "ENT_CallUUID")', 'events': [{'timestamp': '2026-09-24T11:52:15.367406-05:00', 'id': 'session-start', 'data': {}}, {'timestamp': '2026-09-24T11:52:16.131399-05:00', 'location': 'employerbrokersteeringbot_mnu_multicallertype', 'id': 'caller-type-detection-start', 'data': {'genAIModel': 'gemini-2.5-flash'}}, {'timestamp': '2026-09-24T11:52:16.666421-05:00', 'location': 'employerbrokersteeringbot_mnu_multicallertype', 'id': 'caller-type-detection-completed', 'data': {'genAIModel': 'gemini-2.5-flash', 'CallerType': 'employer', 'status': 'SUCCESS'}}, {'timestamp': '2026-09-24T11:52:16.825879-05:00', 'id': 'intent-detection-start', 'data': {'genAIModel': 'gemini-2.5-flash'}}, {'timestamp': '2026-09-24T11:52:18.653838-05:00', 'location': 'employerbrokersteeringbot_intentDetection_start', 'id': 'intent-detection-complete', 'data': {'noMatch': 0.0, 'subIntent': 'enroll', 'genAIModel': 'gemini-2.5-flash', 'noInput': 0.0, 'status': 'SUCCESS', 'intent': 'eligibility'}}, {'timestamp': '2026-09-24T11:52:18.657343-05:00', 'location': 'employerbrokersteeringbot_intentDetection_completed', 'id': 'intent-detection-complete', 'data': {'intent': 'eligibility', 'QuestionType': '$sys.func.NESTED_FIELD({}, "ENT_SubFunction")', 'genAIModel': 'gemini-2.5-flash', 'status': 'SUCCESS', 'noInput': 0.0, 'subIntent': 'enroll', 'noMatch': 0.0}}, {'timestamp': '2026-09-24T11:52:18.958907-05:00', 'id': 'policynumber-start', 'data': {'genAIModel': 'gemini-2.5-flash'}}, {'timestamp': '2026-09-24T11:52:18.960534-05:00', 'id': 'policy-number-start', 'data': {'genAIModel': 'gemini-2.5-flash'}}], 'policyTypeCheck': False, 'contextMethod': 'GET', 'noStateProgressionCount': 0.0, 'fallbackLiveAgentTransferDN': '1997461628', 'Persona': '$sys.func.NESTED_FIELD({}, "ENT_Persona")', 'EB_PolarisTFN_Toggle': 'ON', 'nomatch_num ': 0.0, 'previousResponse': 'How can I help you today? You can say things like, Check a claim status, Update eligibility, Explain my invoice, Pay my bill or I need help with the online portal.', 'TTSVoiceNm': '$sys.func.NESTED_FIELD({}, "ENT_TTSVoiceNm")', 'contextDataBots': {'steering': {'subFunction': 'Eligibility', 'stateMachineVersion': 'v1.0', 'subIntent': 'enroll', 'user_utterance': 'Add new dependent',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'924115215383080000', 'Platforms': ['$session.params.AWSPlatform'], 'function': 'NatlNonClin', 'headIntent': 'eligibility', 'ani': '7179414808', 'callerType': 'employer', 'stateMachineId': 'EmployerBrokerSteeringBot', 'billingskillRP': '1997711402', 'userUtterance': 'Add new dependent', 'transferStatus': None, 'callerANI': {'configurationProfile': 'caller-7179414808', 'number': '9414808', 'raw': '7179414808', 'countryCode': '1', 'areaCode': '717'}, 'subFunctionDetail': '', 'userIntentDOS': False, 'conversationId': 'default', 'steerReturnDN': '1997711408', 'lastUserUtterance': 'Add new dependent', 'silentTransfer': 'false'}}, 'HOOP_OpenFlag': '$sys.func.NESTED_FIELD({}, "HOOP_OpenFlag")', 'QuestionType': 'EL', 'timestampFormat': "yyyy-MM-dd'T'HH:mm:ss.SSSSSSXXX", 'userutterance': 'Add new dependent', 'repeatCounter': 0.0, 'skill_directory': {'paymentskillRP': '1997711420', 'billingskillRP': '1997711402', 'steerReturnDN': '1997711408', 'transferDN': '1969831001'}, 'callerType': 'employer', 'conversationEndEventHangupReasonCodes': ['bot-disconnected', 'client-disconnected', 'error', 'machine-detected', 'transferred'], 'headIntent': 'eligibility', 'randDate': {'seconds': 15.0, 'month': 9.0, 'nanos': 383080000.0, 'hours': 11.0, 'minutes': 52.0, 'day': 24.0, 'year': 2026.0}, 'noInput': 0.0, 'entityConfig': 'eligibility-enroll',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'EB_IDAuthPolicy Toggle': 'ON', 'EB_PolicyAuth_Toggle':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'PAYMENT_OPTION_TOGGLE': 'ON',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'924115215383080000'}, 'conversationId': '924115215383080000', 'peg': 'employerbrokersteeringbot_policynumberinquiry', 'bot': {'region': 'us-central1', 'id': 'ccbot-gcp-steering-ebs', 'environment': 'nonprod', 'version': 'v1.0'}, 'selfServiceCompleted': 'Intent Detection', 'lastUserUtterance': 'Add new dependent'}</t>
        </is>
      </c>
      <c r="I59" s="5" t="inlineStr">
        <is>
          <t>Default Welcome Intent</t>
        </is>
      </c>
      <c r="J59" s="5" t="inlineStr">
        <is>
          <t>What's the policy number?</t>
        </is>
      </c>
      <c r="K59" s="5" t="n">
        <v>100</v>
      </c>
      <c r="L59" s="5" t="inlineStr">
        <is>
          <t>{'LEVEL_1': ['Hi'], 'LEVEL_2': ['Employer']}</t>
        </is>
      </c>
      <c r="M59" s="5" t="inlineStr">
        <is>
          <t>b02a871a-1ea6-4bd2-8683-3580fe477f81</t>
        </is>
      </c>
      <c r="N59" s="5" t="inlineStr">
        <is>
          <t>f961ddbb-4713-4c3d-8785-592a82ac0e5b</t>
        </is>
      </c>
      <c r="O59" s="4" t="inlineStr">
        <is>
          <t>PASS</t>
        </is>
      </c>
      <c r="P59" s="5" t="inlineStr">
        <is>
          <t>Hi
Employer
Add new dependent</t>
        </is>
      </c>
      <c r="Q5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0" ht="90" customHeight="1">
      <c r="A60" s="3" t="inlineStr">
        <is>
          <t>Hi, I need to enroll an employee who missed open enrollment</t>
        </is>
      </c>
      <c r="B6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Hi, I need to enroll an employee who missed open enrollment
</t>
          </r>
          <r>
            <rPr>
              <b val="1"/>
            </rPr>
            <t>Bot:</t>
          </r>
          <r>
            <t xml:space="preserve"> What's the policy number?</t>
          </r>
        </is>
      </c>
      <c r="C60" s="3" t="inlineStr">
        <is>
          <t>PASS - headIntent=eligibility
PASS - subIntent=enroll</t>
        </is>
      </c>
      <c r="D60" s="4" t="inlineStr">
        <is>
          <t>PASS</t>
        </is>
      </c>
      <c r="E60" s="4" t="inlineStr">
        <is>
          <t>PASS</t>
        </is>
      </c>
      <c r="F60" s="3" t="inlineStr">
        <is>
          <t>{'parameter':{'headIntent':['eligibility'],'subIntent':['enroll']}}</t>
        </is>
      </c>
      <c r="G60" s="3" t="n">
        <v>30</v>
      </c>
      <c r="H60" s="3" t="inlineStr">
        <is>
          <t>{'noinput_num ': 0.0, 'tmpTFN': None, 'session': {'outcome': {}, 'experience': {'tfn': ' 8882014216', 'platform': 'GCP', 'framework': 'Dialogflow', 'data': {}, 'ani': '7179414808', 'lob': 'EmployerSteering'}, 'headers': '{}'}, 'lastUserUtterance': 'Hi, I need to enroll an employee who missed open enrollment', 'WaitCounter': 0.0, 'tmpTFNParsed': None, 'subIntent': 'enroll', 'techErrorMessage': "Sorry, I'm having an issue. Let's get someone to help you.", 'user_utterance': 'Hi, I need to enroll an employee who missed open enrollment',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'2026-09-24T11:52:15.534065-05:00', 'id': 'session-start', 'data': {}}, {'timestamp': '2026-09-24T11:52:16.219314-05:00', 'location': 'employerbrokersteeringbot_mnu_multicallertype', 'id': 'caller-type-detection-start', 'data': {'genAIModel': 'gemini-2.5-flash'}}, {'timestamp': '2026-09-24T11:52:16.610639-05:00', 'location': 'employerbrokersteeringbot_mnu_multicallertype', 'id': 'caller-type-detection-completed', 'data': {'genAIModel': 'gemini-2.5-flash', 'CallerType': 'employer', 'status': 'SUCCESS'}}, {'timestamp': '2026-09-24T11:52:16.759284-05:00', 'id': 'intent-detection-start', 'data': {'genAIModel': 'gemini-2.5-flash'}}, {'timestamp': '2026-09-24T11:52:18.982483-05:00', 'location': 'employerbrokersteeringbot_intentDetection_start', 'id': 'intent-detection-complete', 'data': {'subIntent': 'enroll', 'intent': 'eligibility', 'genAIModel': 'gemini-2.5-flash', 'noInput': 0.0, 'status': 'SUCCESS', 'noMatch': 0.0}}, {'timestamp': '2026-09-24T11:52:18.986680-05:00', 'location': 'employerbrokersteeringbot_intentDetection_completed', 'id': 'intent-detection-complete', 'data': {'noMatch': 0.0, 'QuestionType': '$sys.func.NESTED_FIELD({}, "ENT_SubFunction")', 'genAIModel': 'gemini-2.5-flash', 'status': 'SUCCESS', 'noInput': 0.0, 'subIntent': 'enroll', 'intent': 'eligibility'}}, {'timestamp': '2026-09-24T11:52:19.327445-05:00', 'id': 'policynumber-start', 'data': {'genAIModel': 'gemini-2.5-flash'}}, {'timestamp': '2026-09-24T11:52:19.329364-05:00', 'id': 'policy-number-start', 'data': {'genAIModel': 'gemini-2.5-flash'}}], 'callerIntent': [{'timestamp': '2026-09-24T11:52:15.534065-05:00', 'id': 'session-start', 'data': {}}, {'timestamp': '2026-09-24T11:52:16.219314-05:00', 'location': 'employerbrokersteeringbot_mnu_multicallertype', 'id': 'caller-type-detection-start', 'data': {'genAIModel': 'gemini-2.5-flash'}}, {'timestamp': '2026-09-24T11:52:16.610639-05:00', 'location': 'employerbrokersteeringbot_mnu_multicallertype', 'id': 'caller-type-detection-completed', 'data': {'genAIModel': 'gemini-2.5-flash', 'CallerType': 'employer', 'status': 'SUCCESS'}}, {'timestamp': '2026-09-24T11:52:16.759284-05:00', 'id': 'intent-detection-start', 'data': {'genAIModel': 'gemini-2.5-flash'}}, {'timestamp': '2026-09-24T11:52:18.981985-05:00', 'id': 'intent-detection-complete', 'data': {'genAIModel': 'gemini-3.1-flash-lite', 'intent': '$session.params.callerIntent'}}], 'contextMethod': 'GET', 'noStateProgressionCount': 0.0, 'fallbackLiveAgentTransferDN': '1997461628', 'EB_PolarisTFN_Toggle': 'ON', 'HOOP_OpenFlag': '$sys.func.NESTED_FIELD({}, "HOOP_OpenFlag")', 'vaigActivityParams': {}, 'nomatch_num ': 0.0, 'Persona': '$sys.func.NESTED_FIELD({}, "ENT_Persona")', 'contextDataBots': {'steering': {'subFunction': 'Eligibility', 'stateMachineVersion': 'v1.0', 'subIntent': 'enroll', 'user_utterance': 'Hi, I need to enroll an employee who missed open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'924115215538586000', 'NLTagQuestionType': 'EL', 'QuestionType': '$sys.func.NESTED_FIELD({}, "ENT_SubFunction")', 'Platforms': ['$session.params.AWSPlatform'], 'function': 'NatlNonClin', 'headIntent': 'eligibility', 'stateMachineId': 'EmployerBrokerSteeringBot', 'callerType': 'employer', 'ani': '7179414808', 'billingskillRP': '1997711402', 'userUtterance': 'Hi, I need to enroll an employee who missed open enrollment', 'transferStatus': None, 'callerANI': {'configurationProfile': 'caller-7179414808', 'number': '9414808', 'raw': '7179414808', 'countryCode': '1', 'areaCode': '717'}, 'subFunctionDetail': '', 'userIntentDOS': False, 'conversationId': 'default', 'steerReturnDN': '1997711408', 'lastUserUtterance': 'Hi, I need to enroll an employee who missed open enrollment', 'silentTransfer': 'false'}}, 'tmpCallerANI': None, 'QuestionType': 'EL', 'timestampFormat': "yyyy-MM-dd'T'HH:mm:ss.SSSSSSXXX", 'userutterance': 'Hi, I need to enroll an employee who missed open enrollment', 'repeatCounter': 0.0, 'skill_directory': {'paymentskillRP': '1997711420', 'billingskillRP': '1997711402', 'steerReturnDN': '1997711408', 'transferDN': '1969831001'}, 'callerType': 'employer', 'entityConfig': 'eligibility-enroll', 'noInput': 0.0, 'randDate': {'seconds': 15.0, 'month': 9.0, 'nanos': 538586000.0, 'year': 2026.0, 'minutes': 52.0, 'day': 24.0, 'hours': 11.0}, 'conversationEndEventHangupReasonCodes': ['bot-disconnected', 'client-disconnected', 'error', 'machine-detected', 'transferred'], 'headIntent': 'eligibility',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'conversationId': '924115215538586000', 'selfServiceCompleted': 'Intent Detection', 'bot': {'region': 'us-central1', 'id': 'ccbot-gcp-steering-ebs', 'environment': 'nonprod', 'version': 'v1.0'}, 'nomatch_num': 0.0,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'924115215538586000'}, 'ENT_ContactConstituentType': '$sys.func.NESTED_FIELD({}, "callerType")', 'peg': 'employerbrokersteeringbot_policynumberinquiry'}</t>
        </is>
      </c>
      <c r="I60" s="3" t="inlineStr">
        <is>
          <t>Default Welcome Intent</t>
        </is>
      </c>
      <c r="J60" s="3" t="inlineStr">
        <is>
          <t>What's the policy number?</t>
        </is>
      </c>
      <c r="K60" s="3" t="n">
        <v>100</v>
      </c>
      <c r="L60" s="3" t="inlineStr">
        <is>
          <t>{'LEVEL_1': ['Hi'], 'LEVEL_2': ['Employer']}</t>
        </is>
      </c>
      <c r="M60" s="3" t="inlineStr">
        <is>
          <t>17c84e81-7c31-4889-8669-1b9c8aff40d2</t>
        </is>
      </c>
      <c r="N60" s="3" t="inlineStr">
        <is>
          <t>77e6a02e-3603-49d6-9ed1-4f4b0020bb84</t>
        </is>
      </c>
      <c r="O60" s="4" t="inlineStr">
        <is>
          <t>PASS</t>
        </is>
      </c>
      <c r="P60" s="3" t="inlineStr">
        <is>
          <t>Hi
Employer
Hi, I need to enroll an employee who missed open enrollment</t>
        </is>
      </c>
      <c r="Q6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1" ht="90" customHeight="1">
      <c r="A61" s="5" t="inlineStr">
        <is>
          <t>I'm trying to enroll an employee in our medical plan</t>
        </is>
      </c>
      <c r="B6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I'm trying to enroll an employee in our medical plan
</t>
          </r>
          <r>
            <rPr>
              <b val="1"/>
            </rPr>
            <t>Bot:</t>
          </r>
          <r>
            <t xml:space="preserve"> What's the policy number?</t>
          </r>
        </is>
      </c>
      <c r="C61" s="5" t="inlineStr">
        <is>
          <t>PASS - headIntent=eligibility
PASS - subIntent=enroll</t>
        </is>
      </c>
      <c r="D61" s="4" t="inlineStr">
        <is>
          <t>PASS</t>
        </is>
      </c>
      <c r="E61" s="4" t="inlineStr">
        <is>
          <t>PASS</t>
        </is>
      </c>
      <c r="F61" s="5" t="inlineStr">
        <is>
          <t>{'parameter':{'headIntent':['eligibility'],'subIntent':['enroll']}}</t>
        </is>
      </c>
      <c r="G61" s="5" t="n">
        <v>30</v>
      </c>
      <c r="H61" s="5" t="inlineStr">
        <is>
          <t>{'tmpTFN': None, 'peg': 'employerbrokersteeringbot_policynumberinquiry', 'noinput_num ': 0.0, 'session': {'outcome': {}, 'experience': {'tfn': ' 8882014216', 'platform': 'GCP', 'framework': 'Dialogflow', 'ani': '7179414808', 'data': {}, 'lob': 'EmployerSteering'}, 'headers': '{}'}, 'WaitCounter': 0.0, 'tmpTFNParsed': None, 'subIntent': 'enroll', 'techErrorMessage': "Sorry, I'm having an issue. Let's get someone to help you.", 'user_utterance': "I'm trying to enroll an employee in our medical plan",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'2026-09-24T11:52:15.758801-05:00', 'id': 'session-start', 'data': {}}, {'timestamp': '2026-09-24T11:52:16.564472-05:00', 'location': 'employerbrokersteeringbot_mnu_multicallertype', 'id': 'caller-type-detection-start', 'data': {'genAIModel': 'gemini-2.5-flash'}}, {'timestamp': '2026-09-24T11:52:17.017598-05:00', 'location': 'employerbrokersteeringbot_mnu_multicallertype', 'id': 'caller-type-detection-completed', 'data': {'genAIModel': 'gemini-2.5-flash', 'CallerType': 'employer', 'status': 'SUCCESS'}}, {'timestamp': '2026-09-24T11:52:17.157764-05:00', 'id': 'intent-detection-start', 'data': {'genAIModel': 'gemini-2.5-flash'}}, {'timestamp': '2026-09-24T11:52:19.133735-05:00', 'location': 'employerbrokersteeringbot_intentDetection_start', 'id': 'intent-detection-complete', 'data': {'status': 'SUCCESS', 'noMatch': 0.0, 'genAIModel': 'gemini-2.5-flash', 'noInput': 0.0, 'subIntent': 'enroll', 'intent': 'eligibility'}}, {'timestamp': '2026-09-24T11:52:19.137537-05:00', 'location': 'employerbrokersteeringbot_intentDetection_completed', 'id': 'intent-detection-complete', 'data': {'intent': 'eligibility', 'QuestionType': '$sys.func.NESTED_FIELD({}, "ENT_SubFunction")', 'genAIModel': 'gemini-2.5-flash', 'status': 'SUCCESS', 'noInput': 0.0, 'subIntent': 'enroll', 'noMatch': 0.0}}, {'timestamp': '2026-09-24T11:52:19.422321-05:00', 'id': 'policynumber-start', 'data': {'genAIModel': 'gemini-2.5-flash'}}, {'timestamp': '2026-09-24T11:52:19.424555-05:00', 'id': 'policy-number-start', 'data': {'genAIModel': 'gemini-2.5-flash'}}], 'tmpCallerANI': None, 'nomatch_num ': 0.0, 'noStateProgressionCount': 0.0, 'fallbackLiveAgentTransferDN': '1997461628', 'EB_PolarisTFN_Toggle': 'ON', 'Persona': '$sys.func.NESTED_FIELD({}, "ENT_Persona")', 'contextMethod': 'GET', 'contextDataState': {'prior': 'intentDetection', 'previous': {'type': 'INTENT_DETECTION', 'id': 'intentDetection', 'matchedCondition': 'true'}, 'changed': True, 'current': {'type': 'GENERIC', 'displayName': 'PolicyNumber Flow', 'id': 'PolicyNumber', 'description': 'PolicyNumber Flow Handling'}}, 'callerIntent': [{'timestamp': '2026-09-24T11:52:15.758801-05:00', 'id': 'session-start', 'data': {}}, {'timestamp': '2026-09-24T11:52:16.564472-05:00', 'location': 'employerbrokersteeringbot_mnu_multicallertype', 'id': 'caller-type-detection-start', 'data': {'genAIModel': 'gemini-2.5-flash'}}, {'timestamp': '2026-09-24T11:52:17.017598-05:00', 'location': 'employerbrokersteeringbot_mnu_multicallertype', 'id': 'caller-type-detection-completed', 'data': {'genAIModel': 'gemini-2.5-flash', 'CallerType': 'employer', 'status': 'SUCCESS'}}, {'timestamp': '2026-09-24T11:52:17.157764-05:00', 'id': 'intent-detection-start', 'data': {'genAIModel': 'gemini-2.5-flash'}}, {'timestamp': '2026-09-24T11:52:19.133242-05:00', 'id': 'intent-detection-complete', 'data': {'genAIModel': 'gemini-3.1-flash-lite', 'intent': '$session.params.callerIntent'}}], 'contextDataBots': {'steering': {'subFunction': 'Eligibility', 'stateMachineVersion': 'v1.0', 'subIntent': 'enroll', 'user_utterance': "I'm trying to enroll an employee in our medical plan",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'924115215771156000', 'Platforms': ['$session.params.AWSPlatform'], 'function': 'NatlNonClin', 'headIntent': 'eligibility', 'ani': '7179414808', 'callerType': 'employer', 'stateMachineId': 'EmployerBrokerSteeringBot', 'userIntentDOS': False, 'userUtterance': "I'm trying to enroll an employee in our medical plan", 'callerANI': {'configurationProfile': 'caller-7179414808', 'number': '9414808', 'raw': '7179414808', 'countryCode': '1', 'areaCode': '717'}, 'transferStatus': None, 'subFunctionDetail': '', 'billingskillRP': '1997711402', 'conversationId': 'default', 'steerReturnDN': '1997711408', 'lastUserUtterance': "I'm trying to enroll an employee in our medical plan", 'silentTransfer': 'false'}}, 'HOOP_OpenFlag': '$sys.func.NESTED_FIELD({}, "HOOP_OpenFlag")', 'QuestionType': 'EL', 'timestampFormat': "yyyy-MM-dd'T'HH:mm:ss.SSSSSSXXX", 'userutterance': "I'm trying to enroll an employee in our medical plan", 'repeatCounter': 0.0, 'noInput': 0.0, 'callerType': 'employer', 'conversationEndEventHangupReasonCodes': ['bot-disconnected', 'client-disconnected', 'error', 'machine-detected', 'transferred'], 'headIntent': 'eligibility', 'randDate': {'seconds': 15.0, 'month': 9.0, 'nanos': 771156000.0, 'hours': 11.0, 'minutes': 52.0, 'day': 24.0, 'year': 2026.0}, 'entityConfig': 'eligibility-enroll', 'skill_directory': {'paymentskillRP': '1997711420', 'billingskillRP': '1997711402', 'steerReturnDN': '1997711408', 'transferDN': '1969831001'}, '$request.webhook_status_code': 200.0, 'noinput_num':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'EB_PolicyAuth_Toggle': 'ON',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'PolicyCounter': 0.0, 'bot': {'region': 'us-central1', 'id': 'ccbot-gcp-steering-ebs', 'environment': 'nonprod', 'version': 'v1.0'}, 'selfServiceCompleted': 'Intent Detection', 'conversationId': '924115215771156000', 'nomatch_num': 0.0,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'924115215771156000'}, 'ENT_ContactConstituentType': '$sys.func.NESTED_FIELD({}, "callerType")', 'lastUserUtterance': "I'm trying to enroll an employee in our medical plan"}</t>
        </is>
      </c>
      <c r="I61" s="5" t="inlineStr">
        <is>
          <t>Default Welcome Intent</t>
        </is>
      </c>
      <c r="J61" s="5" t="inlineStr">
        <is>
          <t>What's the policy number?</t>
        </is>
      </c>
      <c r="K61" s="5" t="n">
        <v>100</v>
      </c>
      <c r="L61" s="5" t="inlineStr">
        <is>
          <t>{'LEVEL_1': ['Hi'], 'LEVEL_2': ['Employer']}</t>
        </is>
      </c>
      <c r="M61" s="5" t="inlineStr">
        <is>
          <t>8ab89702-d19e-4b51-ad5b-0608a2a32465</t>
        </is>
      </c>
      <c r="N61" s="5" t="inlineStr">
        <is>
          <t>d7124205-a0e2-4aa0-a3be-acc2dbb7c1ad</t>
        </is>
      </c>
      <c r="O61" s="4" t="inlineStr">
        <is>
          <t>PASS</t>
        </is>
      </c>
      <c r="P61" s="5" t="inlineStr">
        <is>
          <t>Hi
Employer
I'm trying to enroll an employee in our medical plan</t>
        </is>
      </c>
      <c r="Q6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2" ht="90" customHeight="1">
      <c r="A62" s="3" t="inlineStr">
        <is>
          <t>Help with checking enrollment status</t>
        </is>
      </c>
      <c r="B6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with checking enrollment status
</t>
          </r>
          <r>
            <rPr>
              <b val="1"/>
            </rPr>
            <t>Bot:</t>
          </r>
          <r>
            <t xml:space="preserve"> What's the policy number?</t>
          </r>
        </is>
      </c>
      <c r="C62" s="3" t="inlineStr">
        <is>
          <t>PASS - headIntent=eligibility
PASS - subIntent=enroll</t>
        </is>
      </c>
      <c r="D62" s="4" t="inlineStr">
        <is>
          <t>PASS</t>
        </is>
      </c>
      <c r="E62" s="4" t="inlineStr">
        <is>
          <t>PASS</t>
        </is>
      </c>
      <c r="F62" s="3" t="inlineStr">
        <is>
          <t>{'parameter':{'headIntent':['eligibility'],'subIntent':['enroll']}}</t>
        </is>
      </c>
      <c r="G62" s="3" t="n">
        <v>30</v>
      </c>
      <c r="H62" s="3" t="inlineStr">
        <is>
          <t>{'tmpTFN': None, 'noinput_num ': 0.0,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'924115215780690000'}, 'session': {'outcome': {}, 'experience': {'platform': 'GCP', 'tfn': ' 8882014216', 'framework': 'Dialogflow', 'ani': '7179414808', 'data': {}, 'lob': 'EmployerSteering'}, 'headers': '{}'}, 'WaitCounter': 0.0, 'tmpTFNParsed': None, 'subIntent': 'enroll', 'techErrorMessage': "Sorry, I'm having an issue. Let's get someone to help you.", 'user_utterance': 'Help with checking enrollment status', 'vaigSessionParams': {}, 'contextDataState': {'prior': 'intentDetection', 'previous': {'type': 'INTENT_DETECTION', 'id': 'intentDetection', 'matchedCondition': 'true'}, 'current': {'displayName': 'PolicyNumber Flow', 'type': 'GENERIC', 'id': 'PolicyNumber', 'description': 'PolicyNumber Flow Handling'}, 'changed': True},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'2026-09-24T11:52:15.776497-05:00', 'id': 'session-start', 'data': {}}, {'timestamp': '2026-09-24T11:52:16.460929-05:00', 'location': 'employerbrokersteeringbot_mnu_multicallertype', 'id': 'caller-type-detection-start', 'data': {'genAIModel': 'gemini-2.5-flash'}}, {'timestamp': '2026-09-24T11:52:16.775645-05:00', 'location': 'employerbrokersteeringbot_mnu_multicallertype', 'id': 'caller-type-detection-completed', 'data': {'genAIModel': 'gemini-2.5-flash', 'CallerType': 'employer', 'status': 'SUCCESS'}}, {'timestamp': '2026-09-24T11:52:16.941946-05:00', 'id': 'intent-detection-start', 'data': {'genAIModel': 'gemini-2.5-flash'}}, {'timestamp': '2026-09-24T11:52:19.134724-05:00', 'id': 'intent-detection-complete', 'data': {'genAIModel': 'gemini-3.1-flash-lite', 'intent': '$session.params.callerIntent'}}], 'policyTypeCheck': False, 'CallID.UUID': '$sys.func.NESTED_FIELD({}, "ENT_CallUUID")', 'events': [{'timestamp': '2026-09-24T11:52:15.776497-05:00', 'id': 'session-start', 'data': {}}, {'timestamp': '2026-09-24T11:52:16.460929-05:00', 'location': 'employerbrokersteeringbot_mnu_multicallertype', 'id': 'caller-type-detection-start', 'data': {'genAIModel': 'gemini-2.5-flash'}}, {'timestamp': '2026-09-24T11:52:16.775645-05:00', 'location': 'employerbrokersteeringbot_mnu_multicallertype', 'id': 'caller-type-detection-completed', 'data': {'genAIModel': 'gemini-2.5-flash', 'CallerType': 'employer', 'status': 'SUCCESS'}}, {'timestamp': '2026-09-24T11:52:16.941946-05:00', 'id': 'intent-detection-start', 'data': {'genAIModel': 'gemini-2.5-flash'}}, {'timestamp': '2026-09-24T11:52:19.135148-05:00', 'location': 'employerbrokersteeringbot_intentDetection_start', 'id': 'intent-detection-complete', 'data': {'status': 'SUCCESS', 'noMatch': 0.0, 'genAIModel': 'gemini-2.5-flash', 'noInput': 0.0, 'subIntent': 'enroll', 'intent': 'eligibility'}}, {'timestamp': '2026-09-24T11:52:19.138373-05:00', 'location': 'employerbrokersteeringbot_intentDetection_completed', 'id': 'intent-detection-complete', 'data': {'intent': 'eligibility', 'QuestionType': '$sys.func.NESTED_FIELD({}, "ENT_SubFunction")', 'genAIModel': 'gemini-2.5-flash', 'subIntent': 'enroll', 'noInput': 0.0, 'status': 'SUCCESS', 'noMatch': 0.0}}, {'timestamp': '2026-09-24T11:52:19.424703-05:00', 'id': 'policynumber-start', 'data': {'genAIModel': 'gemini-2.5-flash'}}, {'timestamp': '2026-09-24T11:52:19.426342-05:00', 'id': 'policy-number-start', 'data': {'genAIModel': 'gemini-2.5-flash'}}], 'tmpCallerANI': None, 'contextMethod': 'GET', 'HOOP_OpenFlag': '$sys.func.NESTED_FIELD({}, "HOOP_OpenFlag")', 'fallbackLiveAgentTransferDN': '1997461628', 'Persona': '$sys.func.NESTED_FIELD({}, "ENT_Persona")', 'nomatch_num ': 0.0, 'EB_PolarisTFN_Toggle': 'ON', 'noStateProgressionCount': 0.0, 'TTSVoiceNm': '$sys.func.NESTED_FIELD({}, "ENT_TTSVoiceNm")', 'contextDataBots': {'steering': {'subFunction': 'Eligibility', 'stateMachineVersion': 'v1.0', 'subIntent': 'enroll', 'user_utterance': 'Help with checking enrollment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'924115215780690000', 'NLTagQuestionType': 'EL', 'QuestionType': '$sys.func.NESTED_FIELD({}, "ENT_SubFunction")', 'Platforms': ['$session.params.AWSPlatform'], 'function': 'NatlNonClin', 'headIntent': 'eligibility', 'stateMachineId': 'EmployerBrokerSteeringBot', 'callerType': 'employer', 'ani': '7179414808', 'userIntentDOS': False, 'userUtterance': 'Help with checking enrollment status', 'callerANI': {'configurationProfile': 'caller-7179414808', 'number': '9414808', 'raw': '7179414808', 'countryCode': '1', 'areaCode': '717'}, 'transferStatus': None, 'subFunctionDetail': '', 'billingskillRP': '1997711402', 'conversationId': 'default', 'steerReturnDN': '1997711408', 'lastUserUtterance': 'Help with checking enrollment status', 'silentTransfer': 'false'}}, 'event-transferStatus.status': None, 'QuestionType': 'EL', 'timestampFormat': "yyyy-MM-dd'T'HH:mm:ss.SSSSSSXXX", 'userutterance': 'Help with checking enrollment status', 'headIntent': 'eligibility', 'noInput': 0.0, 'callerType': 'employer', 'entityConfig': 'eligibility-enroll', 'repeatCounter': 0.0, 'randDate': {'seconds': 15.0, 'month': 9.0, 'nanos': 780690000.0, 'year': 2026.0, 'minutes': 52.0, 'day': 24.0, 'hours': 11.0}, 'skill_directory': {'paymentskillRP': '1997711420', 'billingskillRP': '1997711402', 'steerReturnDN': '1997711408', 'transferDN': '1969831001'}, 'conversationEndEventHangupReasonCodes': ['bot-disconnected', 'client-disconnected', 'error', 'machine-detected', 'transferred'],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'selfServiceCompleted': 'Intent Detection', 'conversationId': '924115215780690000', 'lastUserUtterance': 'Help with checking enrollment status', 'bot': {'region': 'us-central1', 'id': 'ccbot-gcp-steering-ebs', 'environment': 'nonprod', 'version': 'v1.0'}, 'peg': 'employerbrokersteeringbot_policynumberinquiry', 'nomatch_num': 0.0}</t>
        </is>
      </c>
      <c r="I62" s="3" t="inlineStr">
        <is>
          <t>Default Welcome Intent</t>
        </is>
      </c>
      <c r="J62" s="3" t="inlineStr">
        <is>
          <t>What's the policy number?</t>
        </is>
      </c>
      <c r="K62" s="3" t="n">
        <v>100</v>
      </c>
      <c r="L62" s="3" t="inlineStr">
        <is>
          <t>{'LEVEL_1': ['Hi'], 'LEVEL_2': ['Employer']}</t>
        </is>
      </c>
      <c r="M62" s="3" t="inlineStr">
        <is>
          <t>67b83d63-3af3-437d-ad45-54042ce09979</t>
        </is>
      </c>
      <c r="N62" s="3" t="inlineStr">
        <is>
          <t>323a677b-b9d0-4d0e-8ced-012e631e4914</t>
        </is>
      </c>
      <c r="O62" s="4" t="inlineStr">
        <is>
          <t>PASS</t>
        </is>
      </c>
      <c r="P62" s="3" t="inlineStr">
        <is>
          <t>Hi
Employer
Help with checking enrollment status</t>
        </is>
      </c>
      <c r="Q6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3" ht="90" customHeight="1">
      <c r="A63" s="5" t="inlineStr">
        <is>
          <t>Life insurance late enrollment</t>
        </is>
      </c>
      <c r="B6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Life insurance late enrollment
</t>
          </r>
          <r>
            <rPr>
              <b val="1"/>
            </rPr>
            <t>Bot:</t>
          </r>
          <r>
            <t xml:space="preserve"> What's the policy number?</t>
          </r>
        </is>
      </c>
      <c r="C63" s="5" t="inlineStr">
        <is>
          <t>PASS - headIntent=eligibility
PASS - subIntent=enroll</t>
        </is>
      </c>
      <c r="D63" s="4" t="inlineStr">
        <is>
          <t>PASS</t>
        </is>
      </c>
      <c r="E63" s="4" t="inlineStr">
        <is>
          <t>PASS</t>
        </is>
      </c>
      <c r="F63" s="5" t="inlineStr">
        <is>
          <t>{'parameter':{'headIntent':['eligibility'],'subIntent':['enroll']}}</t>
        </is>
      </c>
      <c r="G63" s="5" t="n">
        <v>30</v>
      </c>
      <c r="H63" s="5" t="inlineStr">
        <is>
          <t>{'noinput_num ': 0.0,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'924115216331382000'}, 'conversationId': '924115216331382000', 'tmpTFN': None, 'WaitCounter': 0.0, 'tmpTFNParsed': None, 'subIntent': 'enroll', 'techErrorMessage': "Sorry, I'm having an issue. Let's get someone to help you.", 'user_utterance': 'Life insurance late enrollment',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'2026-09-24T11:52:16.320234-05:00', 'id': 'session-start', 'data': {}}, {'timestamp': '2026-09-24T11:52:17.048764-05:00', 'location': 'employerbrokersteeringbot_mnu_multicallertype', 'id': 'caller-type-detection-start', 'data': {'genAIModel': 'gemini-2.5-flash'}}, {'timestamp': '2026-09-24T11:52:17.436966-05:00', 'location': 'employerbrokersteeringbot_mnu_multicallertype', 'id': 'caller-type-detection-completed', 'data': {'genAIModel': 'gemini-2.5-flash', 'CallerType': 'employer', 'status': 'SUCCESS'}}, {'timestamp': '2026-09-24T11:52:17.612195-05:00', 'id': 'intent-detection-start', 'data': {'genAIModel': 'gemini-2.5-flash'}}, {'timestamp': '2026-09-24T11:52:19.662097-05:00', 'id': 'intent-detection-complete', 'data': {'genAIModel': 'gemini-3.1-flash-lite', 'intent': '$session.params.callerIntent'}}], 'policyTypeCheck': False, 'CallID.UUID': '$sys.func.NESTED_FIELD({}, "ENT_CallUUID")', 'events': [{'timestamp': '2026-09-24T11:52:16.320234-05:00', 'id': 'session-start', 'data': {}}, {'timestamp': '2026-09-24T11:52:17.048764-05:00', 'location': 'employerbrokersteeringbot_mnu_multicallertype', 'id': 'caller-type-detection-start', 'data': {'genAIModel': 'gemini-2.5-flash'}}, {'timestamp': '2026-09-24T11:52:17.436966-05:00', 'location': 'employerbrokersteeringbot_mnu_multicallertype', 'id': 'caller-type-detection-completed', 'data': {'genAIModel': 'gemini-2.5-flash', 'CallerType': 'employer', 'status': 'SUCCESS'}}, {'timestamp': '2026-09-24T11:52:17.612195-05:00', 'id': 'intent-detection-start', 'data': {'genAIModel': 'gemini-2.5-flash'}}, {'timestamp': '2026-09-24T11:52:19.663864-05:00', 'location': 'employerbrokersteeringbot_intentDetection_start', 'id': 'intent-detection-complete', 'data': {'status': 'SUCCESS', 'intent': 'eligibility', 'genAIModel': 'gemini-2.5-flash', 'noInput': 0.0, 'subIntent': 'enroll', 'noMatch': 0.0}}, {'timestamp': '2026-09-24T11:52:19.676060-05:00', 'location': 'employerbrokersteeringbot_intentDetection_completed', 'id': 'intent-detection-complete', 'data': {'subIntent': 'enroll', 'QuestionType': '$sys.func.NESTED_FIELD({}, "ENT_SubFunction")', 'genAIModel': 'gemini-2.5-flash', 'intent': 'eligibility', 'noInput': 0.0, 'status': 'SUCCESS', 'noMatch': 0.0}}, {'timestamp': '2026-09-24T11:52:20.034009-05:00', 'id': 'policynumber-start', 'data': {'genAIModel': 'gemini-2.5-flash'}}, {'timestamp': '2026-09-24T11:52:20.040354-05:00', 'id': 'policy-number-start', 'data': {'genAIModel': 'gemini-2.5-flash'}}], 'tmpCallerANI': None, 'contextMethod': 'GET', 'noStateProgressionCount': 0.0, 'fallbackLiveAgentTransferDN': '1997461628', 'EB_PolarisTFN_Toggle': 'ON', 'nomatch_num ': 0.0, 'Persona': '$sys.func.NESTED_FIELD({}, "ENT_Persona")', 'TTSVoiceNm': '$sys.func.NESTED_FIELD({}, "ENT_TTSVoiceNm")', 'HOOP_OpenFlag': '$sys.func.NESTED_FIELD({}, "HOOP_OpenFlag")', 'contextDataBots': {'steering': {'subFunction': 'Eligibility', 'stateMachineVersion': 'v1.0', 'subIntent': 'enroll', 'user_utterance': 'Life insurance late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'924115216331382000', 'Platforms': ['$session.params.AWSPlatform'], 'function': 'NatlNonClin', 'headIntent': 'eligibility', 'callerType': 'employer', 'ani': '7179414808', 'stateMachineId': 'EmployerBrokerSteeringBot', 'billingskillRP': '1997711402', 'userUtterance': 'Life insurance late enrollment', 'transferStatus': None, 'userIntentDOS': False, 'subFunctionDetail': '', 'callerANI': {'configurationProfile': 'caller-7179414808', 'number': '9414808', 'raw': '7179414808', 'countryCode': '1', 'areaCode': '717'}, 'conversationId': 'default', 'steerReturnDN': '1997711408', 'lastUserUtterance': 'Life insurance late enrollment', 'silentTransfer': 'false'}}, 'event-transferStatus.status': None, 'QuestionType': 'EL', 'timestampFormat': "yyyy-MM-dd'T'HH:mm:ss.SSSSSSXXX", 'userutterance': 'Life insurance late enrollment', 'headIntent': 'eligibility', 'noInput': 0.0, 'callerType': 'employer', 'entityConfig': 'eligibility-enroll', 'repeatCounter': 0.0, 'randDate': {'seconds': 16.0, 'nanos': 331382000.0, 'month': 9.0, 'hours': 11.0, 'minutes': 52.0, 'day': 24.0, 'year': 2026.0}, 'conversationEndEventHangupReasonCodes': ['bot-disconnected', 'client-disconnected', 'error', 'machine-detected', 'transferred'],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'EB_PolicyAuth_Toggle':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'bot': {'region': 'us-central1', 'environment': 'nonprod', 'id': 'ccbot-gcp-steering-ebs', 'version': 'v1.0'}, 'selfServiceCompleted': 'Intent Detection', 'session': {'outcome': {}, 'experience': {'platform': 'GCP', 'tfn': ' 8882014216', 'framework': 'Dialogflow', 'data': {}, 'ani': '7179414808', 'lob': 'EmployerSteering'}, 'headers': '{}'}, 'peg': 'employerbrokersteeringbot_policynumberinquiry', 'nomatch_num': 0.0, 'lastUserUtterance': 'Life insurance late enrollment', 'ENT_ContactConstituentType': '$sys.func.NESTED_FIELD({}, "callerType")'}</t>
        </is>
      </c>
      <c r="I63" s="5" t="inlineStr">
        <is>
          <t>Default Welcome Intent</t>
        </is>
      </c>
      <c r="J63" s="5" t="inlineStr">
        <is>
          <t>What's the policy number?</t>
        </is>
      </c>
      <c r="K63" s="5" t="n">
        <v>100</v>
      </c>
      <c r="L63" s="5" t="inlineStr">
        <is>
          <t>{'LEVEL_1': ['Hi'], 'LEVEL_2': ['Employer']}</t>
        </is>
      </c>
      <c r="M63" s="5" t="inlineStr">
        <is>
          <t>ce7f941d-3a68-4e89-a200-b77232a153f0</t>
        </is>
      </c>
      <c r="N63" s="5" t="inlineStr">
        <is>
          <t>7a3eb002-61aa-4786-92aa-40d16912af0d</t>
        </is>
      </c>
      <c r="O63" s="4" t="inlineStr">
        <is>
          <t>PASS</t>
        </is>
      </c>
      <c r="P63" s="5" t="inlineStr">
        <is>
          <t>Hi
Employer
Life insurance late enrollment</t>
        </is>
      </c>
      <c r="Q6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4" ht="90" customHeight="1">
      <c r="A64" s="3" t="inlineStr">
        <is>
          <t>Enrollment is pending</t>
        </is>
      </c>
      <c r="B6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Enrollment is pending
</t>
          </r>
          <r>
            <rPr>
              <b val="1"/>
            </rPr>
            <t>Bot:</t>
          </r>
          <r>
            <t xml:space="preserve"> What's the policy number?</t>
          </r>
        </is>
      </c>
      <c r="C64" s="3" t="inlineStr">
        <is>
          <t>PASS - headIntent=eligibility
PASS - subIntent=enroll</t>
        </is>
      </c>
      <c r="D64" s="4" t="inlineStr">
        <is>
          <t>PASS</t>
        </is>
      </c>
      <c r="E64" s="4" t="inlineStr">
        <is>
          <t>PASS</t>
        </is>
      </c>
      <c r="F64" s="3" t="inlineStr">
        <is>
          <t>{'parameter':{'headIntent':['eligibility'],'subIntent':['enroll']}}</t>
        </is>
      </c>
      <c r="G64" s="3" t="n">
        <v>30</v>
      </c>
      <c r="H64" s="3" t="inlineStr">
        <is>
          <t>{'tmpTFN': None, 'noinput_num ': 0.0, 'ENT_ContactConstituentType': '$sys.func.NESTED_FIELD({}, "callerType")', 'lastUserUtterance': 'Enrollment is pending', 'WaitCounter': 0.0, 'tmpTFNParsed': None, 'subIntent': 'enroll', 'techErrorMessage': "Sorry, I'm having an issue. Let's get someone to help you.", 'user_utterance': 'Enrollment is pending',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'2026-09-24T11:52:16.598261-05:00', 'id': 'session-start', 'data': {}}, {'timestamp': '2026-09-24T11:52:17.288001-05:00', 'location': 'employerbrokersteeringbot_mnu_multicallertype', 'id': 'caller-type-detection-start', 'data': {'genAIModel': 'gemini-2.5-flash'}}, {'timestamp': '2026-09-24T11:52:27.794714-05:00', 'location': 'employerbrokersteeringbot_mnu_multicallertype', 'id': 'caller-type-detection-completed', 'data': {'genAIModel': 'gemini-2.5-flash', 'CallerType': 'employer', 'status': 'SUCCESS'}}, {'timestamp': '2026-09-24T11:52:27.939062-05:00', 'id': 'intent-detection-start', 'data': {'genAIModel': 'gemini-2.5-flash'}}, {'timestamp': '2026-09-24T11:52:30.350354-05:00', 'id': 'intent-detection-complete', 'data': {'genAIModel': 'gemini-3.1-flash-lite', 'intent': '$session.params.callerIntent'}}], 'policyTypeCheck': False, 'CallID.UUID': '$sys.func.NESTED_FIELD({}, "ENT_CallUUID")', 'events': [{'timestamp': '2026-09-24T11:52:16.598261-05:00', 'id': 'session-start', 'data': {}}, {'timestamp': '2026-09-24T11:52:17.288001-05:00', 'location': 'employerbrokersteeringbot_mnu_multicallertype', 'id': 'caller-type-detection-start', 'data': {'genAIModel': 'gemini-2.5-flash'}}, {'timestamp': '2026-09-24T11:52:27.794714-05:00', 'location': 'employerbrokersteeringbot_mnu_multicallertype', 'id': 'caller-type-detection-completed', 'data': {'genAIModel': 'gemini-2.5-flash', 'CallerType': 'employer', 'status': 'SUCCESS'}}, {'timestamp': '2026-09-24T11:52:27.939062-05:00', 'id': 'intent-detection-start', 'data': {'genAIModel': 'gemini-2.5-flash'}}, {'timestamp': '2026-09-24T11:52:30.350830-05:00', 'location': 'employerbrokersteeringbot_intentDetection_start', 'id': 'intent-detection-complete', 'data': {'subIntent': 'enroll', 'noMatch': 0.0, 'genAIModel': 'gemini-2.5-flash', 'noInput': 0.0, 'status': 'SUCCESS', 'intent': 'eligibility'}}, {'timestamp': '2026-09-24T11:52:30.354978-05:00', 'location': 'employerbrokersteeringbot_intentDetection_completed', 'id': 'intent-detection-complete', 'data': {'status': 'SUCCESS', 'QuestionType': '$sys.func.NESTED_FIELD({}, "ENT_SubFunction")', 'genAIModel': 'gemini-2.5-flash', 'noMatch': 0.0, 'noInput': 0.0, 'subIntent': 'enroll', 'intent': 'eligibility'}}, {'timestamp': '2026-09-24T11:52:30.626805-05:00', 'id': 'policynumber-start', 'data': {'genAIModel': 'gemini-2.5-flash'}}, {'timestamp': '2026-09-24T11:52:30.628278-05:00', 'id': 'policy-number-start', 'data': {'genAIModel': 'gemini-2.5-flash'}}], 'tmpCallerANI': None, 'nomatch_num ': 0.0, 'noStateProgressionCount': 0.0, 'fallbackLiveAgentTransferDN': '1997461628', 'Persona': '$sys.func.NESTED_FIELD({}, "ENT_Persona")', 'EB_PolarisTFN_Toggle': 'ON', 'contextMethod': 'GET', 'HOOP_OpenFlag': '$sys.func.NESTED_FIELD({}, "HOOP_OpenFlag")', 'TTSVoiceNm': '$sys.func.NESTED_FIELD({}, "ENT_TTSVoiceNm")', 'contextDataBots': {'steering': {'subFunction': 'Eligibility', 'stateMachineVersion': 'v1.0', 'subIntent': 'enroll', 'user_utterance': 'Enrollment is pending',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'924115216602875000', 'NLTagQuestionType': 'EL', 'QuestionType': '$sys.func.NESTED_FIELD({}, "ENT_SubFunction")', 'Platforms': ['$session.params.AWSPlatform'], 'function': 'NatlNonClin', 'headIntent': 'eligibility', 'ani': '7179414808', 'stateMachineId': 'EmployerBrokerSteeringBot', 'callerType': 'employer', 'userIntentDOS': False, 'userUtterance': 'Enrollment is pending', 'transferStatus': None, 'callerANI': {'configurationProfile': 'caller-7179414808', 'number': '9414808', 'raw': '7179414808', 'countryCode': '1', 'areaCode': '717'}, 'subFunctionDetail': '', 'billingskillRP': '1997711402', 'conversationId': 'default', 'steerReturnDN': '1997711408', 'lastUserUtterance': 'Enrollment is pending', 'silentTransfer': 'false'}}, 'event-transferStatus.status': None, 'QuestionType': 'EL', 'timestampFormat': "yyyy-MM-dd'T'HH:mm:ss.SSSSSSXXX", 'userutterance': 'Enrollment is pending',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16.0, 'month': 9.0, 'nanos': 602875000.0, 'year': 2026.0, 'minutes': 52.0, 'day': 24.0, 'hours': 11.0}, 'entityConfig': 'eligibility-enroll', 'noInput':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'bot': {'region': 'us-central1', 'id': 'ccbot-gcp-steering-ebs', 'environment': 'nonprod', 'version': 'v1.0'}, 'selfServiceCompleted': 'Intent Detection', 'session': {'outcome': {}, 'experience': {'tfn': ' 8882014216', 'platform': 'GCP', 'framework': 'Dialogflow', 'ani': '7179414808', 'data': {}, 'lob': 'EmployerSteering'}, 'headers': '{}'}, 'peg': 'employerbrokersteeringbot_policynumberinquiry', 'nomatch_num': 0.0, 'conversationId': '924115216602875000',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'924115216602875000'}}</t>
        </is>
      </c>
      <c r="I64" s="3" t="inlineStr">
        <is>
          <t>Default Welcome Intent</t>
        </is>
      </c>
      <c r="J64" s="3" t="inlineStr">
        <is>
          <t>What's the policy number?</t>
        </is>
      </c>
      <c r="K64" s="3" t="n">
        <v>100</v>
      </c>
      <c r="L64" s="3" t="inlineStr">
        <is>
          <t>{'LEVEL_1': ['Hi'], 'LEVEL_2': ['Employer']}</t>
        </is>
      </c>
      <c r="M64" s="3" t="inlineStr">
        <is>
          <t>bd7c96b4-0c35-4c47-8dd1-84d92e8711f9</t>
        </is>
      </c>
      <c r="N64" s="3" t="inlineStr">
        <is>
          <t>2950bd27-1afa-4cbe-ac27-3b11b195345e</t>
        </is>
      </c>
      <c r="O64" s="4" t="inlineStr">
        <is>
          <t>PASS</t>
        </is>
      </c>
      <c r="P64" s="3" t="inlineStr">
        <is>
          <t>Hi
Employer
Enrollment is pending</t>
        </is>
      </c>
      <c r="Q6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5" ht="90" customHeight="1">
      <c r="A65" s="5" t="inlineStr">
        <is>
          <t>Late enrollment</t>
        </is>
      </c>
      <c r="B6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Late enrollment
</t>
          </r>
          <r>
            <rPr>
              <b val="1"/>
            </rPr>
            <t>Bot:</t>
          </r>
          <r>
            <t xml:space="preserve"> What's the policy number?</t>
          </r>
        </is>
      </c>
      <c r="C65" s="5" t="inlineStr">
        <is>
          <t>PASS - headIntent=eligibility
PASS - subIntent=enroll</t>
        </is>
      </c>
      <c r="D65" s="4" t="inlineStr">
        <is>
          <t>PASS</t>
        </is>
      </c>
      <c r="E65" s="4" t="inlineStr">
        <is>
          <t>PASS</t>
        </is>
      </c>
      <c r="F65" s="5" t="inlineStr">
        <is>
          <t>{'parameter':{'headIntent':['eligibility'],'subIntent':['enroll']}}</t>
        </is>
      </c>
      <c r="G65" s="5" t="n">
        <v>30</v>
      </c>
      <c r="H65" s="5" t="inlineStr">
        <is>
          <t>{'tmpTFN': None, 'noinput_num ': 0.0, 'ENT_ContactConstituentType': '$sys.func.NESTED_FIELD({}, "callerType")', 'bot': {'region': 'us-central1', 'environment': 'nonprod', 'id': 'ccbot-gcp-steering-ebs', 'version': 'v1.0'}, 'WaitCounter': 0.0, 'tmpTFNParsed': None, 'subIntent': 'enroll', 'techErrorMessage': "Sorry, I'm having an issue. Let's get someone to help you.", 'user_utterance': 'Late enrollment',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'2026-09-24T11:52:16.597786-05:00', 'id': 'session-start', 'data': {}}, {'timestamp': '2026-09-24T11:52:17.292862-05:00', 'location': 'employerbrokersteeringbot_mnu_multicallertype', 'id': 'caller-type-detection-start', 'data': {'genAIModel': 'gemini-2.5-flash'}}, {'timestamp': '2026-09-24T11:52:17.791729-05:00', 'location': 'employerbrokersteeringbot_mnu_multicallertype', 'id': 'caller-type-detection-completed', 'data': {'genAIModel': 'gemini-2.5-flash', 'CallerType': 'employer', 'status': 'SUCCESS'}}, {'timestamp': '2026-09-24T11:52:17.926347-05:00', 'id': 'intent-detection-start', 'data': {'genAIModel': 'gemini-2.5-flash'}}, {'timestamp': '2026-09-24T11:52:19.751091-05:00', 'location': 'employerbrokersteeringbot_intentDetection_start', 'id': 'intent-detection-complete', 'data': {'subIntent': 'enroll', 'intent': 'eligibility', 'genAIModel': 'gemini-2.5-flash', 'noInput': 0.0, 'status': 'SUCCESS', 'noMatch': 0.0}}, {'timestamp': '2026-09-24T11:52:19.754616-05:00', 'location': 'employerbrokersteeringbot_intentDetection_completed', 'id': 'intent-detection-complete', 'data': {'noMatch': 0.0, 'QuestionType': '$sys.func.NESTED_FIELD({}, "ENT_SubFunction")', 'genAIModel': 'gemini-2.5-flash', 'subIntent': 'enroll', 'noInput': 0.0, 'status': 'SUCCESS', 'intent': 'eligibility'}}, {'timestamp': '2026-09-24T11:52:20.075957-05:00', 'id': 'policynumber-start', 'data': {'genAIModel': 'gemini-2.5-flash'}}, {'timestamp': '2026-09-24T11:52:20.077236-05:00', 'id': 'policy-number-start', 'data': {'genAIModel': 'gemini-2.5-flash'}}], 'tmpCallerANI': None, 'contextMethod': 'GET', 'HOOP_OpenFlag': '$sys.func.NESTED_FIELD({}, "HOOP_OpenFlag")', 'fallbackLiveAgentTransferDN': '1997461628', 'EB_PolarisTFN_Toggle': 'ON', 'nomatch_num ': 0.0, 'Persona': '$sys.func.NESTED_FIELD({}, "ENT_Persona")', 'noStateProgressionCount': 0.0, 'callerIntent': [{'timestamp': '2026-09-24T11:52:16.597786-05:00', 'id': 'session-start', 'data': {}}, {'timestamp': '2026-09-24T11:52:17.292862-05:00', 'location': 'employerbrokersteeringbot_mnu_multicallertype', 'id': 'caller-type-detection-start', 'data': {'genAIModel': 'gemini-2.5-flash'}}, {'timestamp': '2026-09-24T11:52:17.791729-05:00', 'location': 'employerbrokersteeringbot_mnu_multicallertype', 'id': 'caller-type-detection-completed', 'data': {'genAIModel': 'gemini-2.5-flash', 'CallerType': 'employer', 'status': 'SUCCESS'}}, {'timestamp': '2026-09-24T11:52:17.926347-05:00', 'id': 'intent-detection-start', 'data': {'genAIModel': 'gemini-2.5-flash'}}, {'timestamp': '2026-09-24T11:52:19.750675-05:00', 'id': 'intent-detection-complete', 'data': {'genAIModel': 'gemini-3.1-flash-lite', 'intent': '$session.params.callerIntent'}}], 'contextDataBots': {'steering': {'subFunction': 'Eligibility', 'stateMachineVersion': 'v1.0', 'subIntent': 'enroll', 'user_utterance': 'Late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'924115216602206000', 'NLTagQuestionType': 'EL', 'QuestionType': '$sys.func.NESTED_FIELD({}, "ENT_SubFunction")', 'Platforms': ['$session.params.AWSPlatform'], 'function': 'NatlNonClin', 'headIntent': 'eligibility', 'ani': '7179414808', 'stateMachineId': 'EmployerBrokerSteeringBot', 'callerType': 'employer', 'billingskillRP': '1997711402', 'userUtterance': 'Late enrollment', 'callerANI': {'configurationProfile': 'caller-7179414808', 'number': '9414808', 'raw': '7179414808', 'countryCode': '1', 'areaCode': '717'}, 'transferStatus': None, 'subFunctionDetail': '', 'userIntentDOS': False, 'conversationId': 'default', 'steerReturnDN': '1997711408', 'lastUserUtterance': 'Late enrollment', 'silentTransfer': 'false'}}, 'event-transferStatus.status': None, 'QuestionType': 'EL', 'timestampFormat': "yyyy-MM-dd'T'HH:mm:ss.SSSSSSXXX", 'userutterance': 'Late enrollment', 'repeatCounter': 0.0,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16.0, 'month': 9.0, 'nanos': 602206000.0, 'hours': 11.0, 'minutes': 52.0, 'day': 24.0, 'year': 2026.0}, 'noInput': 0.0, 'headIntent': 'eligibility',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'EmployerBrokerSteeringBot_eServices_TTS': 'Was this for Employer eservices or United eservices?', 'EB_PolicyAuth_Toggle': 'ON', 'EmployerBrokerSteeringBot_PaymentPCI_Toggle': 'ON', 'PAYMENT_OPTION_TOGGLE':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'924115216602206000', 'selfServiceCompleted': 'Intent Detection', 'session': {'outcome': {}, 'experience': {'platform': 'GCP', 'tfn': ' 8882014216', 'framework': 'Dialogflow', 'data': {}, 'ani': '7179414808', 'lob': 'EmployerSteering'}, 'headers': '{}'}, 'lastUserUtterance': 'Late enrollment', 'nomatch_num': 0.0, 'peg': 'employerbrokersteeringbot_policynumberinquiry',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'924115216602206000'}}</t>
        </is>
      </c>
      <c r="I65" s="5" t="inlineStr">
        <is>
          <t>Default Welcome Intent</t>
        </is>
      </c>
      <c r="J65" s="5" t="inlineStr">
        <is>
          <t>What's the policy number?</t>
        </is>
      </c>
      <c r="K65" s="5" t="n">
        <v>100</v>
      </c>
      <c r="L65" s="5" t="inlineStr">
        <is>
          <t>{'LEVEL_1': ['Hi'], 'LEVEL_2': ['Employer']}</t>
        </is>
      </c>
      <c r="M65" s="5" t="inlineStr">
        <is>
          <t>d5eddcb1-98fa-4188-9d10-4497690a9c16</t>
        </is>
      </c>
      <c r="N65" s="5" t="inlineStr">
        <is>
          <t>24aaaef6-ff66-45b3-839e-3f119efafa99</t>
        </is>
      </c>
      <c r="O65" s="4" t="inlineStr">
        <is>
          <t>PASS</t>
        </is>
      </c>
      <c r="P65" s="5" t="inlineStr">
        <is>
          <t>Hi
Employer
Late enrollment</t>
        </is>
      </c>
      <c r="Q6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6" ht="90" customHeight="1">
      <c r="A66" s="3" t="inlineStr">
        <is>
          <t>Add dependent to plan</t>
        </is>
      </c>
      <c r="B6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dependent to plan
</t>
          </r>
          <r>
            <rPr>
              <b val="1"/>
            </rPr>
            <t>Bot:</t>
          </r>
          <r>
            <t xml:space="preserve"> What's the policy number?</t>
          </r>
        </is>
      </c>
      <c r="C66" s="3" t="inlineStr">
        <is>
          <t>PASS - headIntent=eligibility
PASS - subIntent=enroll</t>
        </is>
      </c>
      <c r="D66" s="4" t="inlineStr">
        <is>
          <t>PASS</t>
        </is>
      </c>
      <c r="E66" s="4" t="inlineStr">
        <is>
          <t>PASS</t>
        </is>
      </c>
      <c r="F66" s="3" t="inlineStr">
        <is>
          <t>{'parameter':{'headIntent':['eligibility'],'subIntent':['enroll']}}</t>
        </is>
      </c>
      <c r="G66" s="3" t="n">
        <v>30</v>
      </c>
      <c r="H66" s="3" t="inlineStr">
        <is>
          <t>{'noinput_num ': 0.0, 'tmpTFN': None, 'selfServiceCompleted': 'Intent Detection', 'nomatch_num': 0.0, 'WaitCounter': 0.0, 'tmpTFNParsed': None, 'subIntent': 'enroll', 'techErrorMessage': "Sorry, I'm having an issue. Let's get someone to help you.", 'user_utterance': 'Add dependent to plan',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'vaigActivityParams': {}, 'callerIntent': [{'timestamp': '2026-09-24T11:52:16.571539-05:00', 'id': 'session-start', 'data': {}}, {'timestamp': '2026-09-24T11:52:17.370712-05:00', 'location': 'employerbrokersteeringbot_mnu_multicallertype', 'id': 'caller-type-detection-start', 'data': {'genAIModel': 'gemini-2.5-flash'}}, {'timestamp': '2026-09-24T11:52:17.684897-05:00', 'location': 'employerbrokersteeringbot_mnu_multicallertype', 'id': 'caller-type-detection-completed', 'data': {'genAIModel': 'gemini-2.5-flash', 'CallerType': 'employer', 'status': 'SUCCESS'}}, {'timestamp': '2026-09-24T11:52:17.853552-05:00', 'id': 'intent-detection-start', 'data': {'genAIModel': 'gemini-2.5-flash'}}, {'timestamp': '2026-09-24T11:52:20.300851-05:00', 'id': 'intent-detection-complete', 'data': {'genAIModel': 'gemini-3.1-flash-lite', 'intent': '$session.params.callerIntent'}}], 'policyTypeCheck': False, 'CallID.UUID': '$sys.func.NESTED_FIELD({}, "ENT_CallUUID")', 'events': [{'timestamp': '2026-09-24T11:52:16.571539-05:00', 'id': 'session-start', 'data': {}}, {'timestamp': '2026-09-24T11:52:17.370712-05:00', 'location': 'employerbrokersteeringbot_mnu_multicallertype', 'id': 'caller-type-detection-start', 'data': {'genAIModel': 'gemini-2.5-flash'}}, {'timestamp': '2026-09-24T11:52:17.684897-05:00', 'location': 'employerbrokersteeringbot_mnu_multicallertype', 'id': 'caller-type-detection-completed', 'data': {'genAIModel': 'gemini-2.5-flash', 'CallerType': 'employer', 'status': 'SUCCESS'}}, {'timestamp': '2026-09-24T11:52:17.853552-05:00', 'id': 'intent-detection-start', 'data': {'genAIModel': 'gemini-2.5-flash'}}, {'timestamp': '2026-09-24T11:52:20.302160-05:00', 'location': 'employerbrokersteeringbot_intentDetection_start', 'id': 'intent-detection-complete', 'data': {'status': 'SUCCESS', 'noMatch': 0.0, 'genAIModel': 'gemini-2.5-flash', 'noInput': 0.0, 'subIntent': 'enroll', 'intent': 'eligibility'}}, {'timestamp': '2026-09-24T11:52:20.313009-05:00', 'location': 'employerbrokersteeringbot_intentDetection_completed', 'id': 'intent-detection-complete', 'data': {'noMatch': 0.0, 'QuestionType': '$sys.func.NESTED_FIELD({}, "ENT_SubFunction")', 'genAIModel': 'gemini-2.5-flash', 'subIntent': 'enroll', 'noInput': 0.0, 'status': 'SUCCESS', 'intent': 'eligibility'}}, {'timestamp': '2026-09-24T11:52:20.699445-05:00', 'id': 'policynumber-start', 'data': {'genAIModel': 'gemini-2.5-flash'}}, {'timestamp': '2026-09-24T11:52:20.716102-05:00', 'id': 'policy-number-start', 'data': {'genAIModel': 'gemini-2.5-flash'}}], 'TTSVoiceNm': '$sys.func.NESTED_FIELD({}, "ENT_TTSVoiceNm")', 'contextMethod': 'GET', 'HOOP_OpenFlag': '$sys.func.NESTED_FIELD({}, "HOOP_OpenFlag")', 'fallbackLiveAgentTransferDN': '1997461628', 'Persona': '$sys.func.NESTED_FIELD({}, "ENT_Persona")', 'nomatch_num ': 0.0, 'noStateProgressionCount': 0.0, 'contextDataState': {'prior': 'intentDetection', 'previous': {'type': 'INTENT_DETECTION', 'id': 'intentDetection', 'matchedCondition': 'true'}, 'changed': True, 'current': {'displayName': 'PolicyNumber Flow', 'type': 'GENERIC', 'id': 'PolicyNumber', 'description': 'PolicyNumber Flow Handling'}}, 'tmpCallerANI': None, 'contextDataBots': {'steering': {'subFunction': 'Eligibility', 'stateMachineVersion': 'v1.0', 'subIntent': 'enroll', 'user_utterance': 'Add dependent to plan',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'924115216581768000', 'Platforms': ['$session.params.AWSPlatform'], 'function': 'NatlNonClin', 'headIntent': 'eligibility', 'ani': '7179414808', 'callerType': 'employer', 'stateMachineId': 'EmployerBrokerSteeringBot', 'userIntentDOS': False, 'userUtterance': 'Add dependent to plan', 'transferStatus': None, 'callerANI': {'configurationProfile': 'caller-7179414808', 'number': '9414808', 'raw': '7179414808', 'countryCode': '1', 'areaCode': '717'}, 'subFunctionDetail': '', 'billingskillRP': '1997711402', 'conversationId': 'default', 'steerReturnDN': '1997711408', 'lastUserUtterance': 'Add dependent to plan', 'silentTransfer': 'false'}}, 'EB_PolarisTFN_Toggle': 'ON', 'QuestionType': 'EL', 'timestampFormat': "yyyy-MM-dd'T'HH:mm:ss.SSSSSSXXX", 'userutterance': 'Add dependent to plan', 'repeatCounter': 0.0, 'noInput': 0.0, 'callerType': 'employer', 'entityConfig': 'eligibility-enroll', 'headIntent': 'eligibility', 'randDate': {'seconds': 16.0, 'nanos': 581768000.0, 'month': 9.0, 'hours': 11.0, 'minutes': 52.0, 'day': 24.0, 'year': 2026.0}, 'conversationEndEventHangupReasonCodes': ['bot-disconnected', 'client-disconnected', 'error', 'machine-detected', 'transferred'], 'skill_directory': {'paymentskillRP': '1997711420', 'billingskillRP': '1997711402', 'steerReturnDN': '1997711408', 'transferDN': '1969831001'},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'EB_IDAuthPolicy Toggle': 'ON', 'EB_PolicyAuth_Toggle': 'ON', 'EmployerBrokerSteeringBot_eServices_TTS': 'Was this for Employer eservices or United eservices?', 'EmployerBrokerSteeringBot_Enrollment_TFN_Toggle': 'OFF',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'bot': {'region': 'us-central1', 'environment': 'nonprod', 'id': 'ccbot-gcp-steering-ebs', 'version': 'v1.0'}, 'session': {'outcome': {}, 'experience': {'platform': 'GCP', 'tfn': ' 8882014216', 'framework': 'Dialogflow', 'data': {}, 'ani': '7179414808', 'lob': 'EmployerSteering'}, 'headers': '{}'}, 'conversationId': '924115216581768000', 'peg': 'employerbrokersteeringbot_policynumberinquiry', 'lastUserUtterance': 'Add dependent to plan',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'924115216581768000'}, 'ENT_ContactConstituentType': '$sys.func.NESTED_FIELD({}, "callerType")'}</t>
        </is>
      </c>
      <c r="I66" s="3" t="inlineStr">
        <is>
          <t>Default Welcome Intent</t>
        </is>
      </c>
      <c r="J66" s="3" t="inlineStr">
        <is>
          <t>What's the policy number?</t>
        </is>
      </c>
      <c r="K66" s="3" t="n">
        <v>100</v>
      </c>
      <c r="L66" s="3" t="inlineStr">
        <is>
          <t>{'LEVEL_1': ['Hi'], 'LEVEL_2': ['Employer']}</t>
        </is>
      </c>
      <c r="M66" s="3" t="inlineStr">
        <is>
          <t>28fb2065-a43e-400c-838f-4c62003ebcc1</t>
        </is>
      </c>
      <c r="N66" s="3" t="inlineStr">
        <is>
          <t>c8f85a62-08c3-4207-bc63-ea9d2dfc6055</t>
        </is>
      </c>
      <c r="O66" s="4" t="inlineStr">
        <is>
          <t>PASS</t>
        </is>
      </c>
      <c r="P66" s="3" t="inlineStr">
        <is>
          <t>Hi
Employer
Add dependent to plan</t>
        </is>
      </c>
      <c r="Q6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7" ht="90" customHeight="1">
      <c r="A67" s="5" t="inlineStr">
        <is>
          <t>Buy coverage for our company</t>
        </is>
      </c>
      <c r="B6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Buy coverage for our company
</t>
          </r>
          <r>
            <rPr>
              <b val="1"/>
            </rPr>
            <t>Bot:</t>
          </r>
          <r>
            <t xml:space="preserve"> What's the policy number?</t>
          </r>
        </is>
      </c>
      <c r="C67" s="5" t="inlineStr">
        <is>
          <t>PASS - headIntent=eligibility
PASS - subIntent=enroll</t>
        </is>
      </c>
      <c r="D67" s="4" t="inlineStr">
        <is>
          <t>PASS</t>
        </is>
      </c>
      <c r="E67" s="4" t="inlineStr">
        <is>
          <t>PASS</t>
        </is>
      </c>
      <c r="F67" s="5" t="inlineStr">
        <is>
          <t>{'parameter':{'headIntent':['eligibility'],'subIntent':['enroll']}}</t>
        </is>
      </c>
      <c r="G67" s="5" t="n">
        <v>30</v>
      </c>
      <c r="H67" s="5" t="inlineStr">
        <is>
          <t>{'noinput_num ': 0.0, 'tmpTFN': None, 'selfServiceCompleted': 'Intent Detection', 'session': {'outcome': {}, 'experience': {'platform': 'GCP', 'tfn': ' 8882014216', 'framework': 'Dialogflow', 'data': {}, 'ani': '7179414808', 'lob': 'EmployerSteering'}, 'headers': '{}'}, 'WaitCounter': 0.0, 'tmpTFNParsed': None, 'subIntent': 'enroll', 'techErrorMessage': "Sorry, I'm having an issue. Let's get someone to help you.", 'user_utterance': 'Buy coverage for our company',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'2026-09-24T11:52:16.870892-05:00', 'id': 'session-start', 'data': {}}, {'timestamp': '2026-09-24T11:52:17.707214-05:00', 'location': 'employerbrokersteeringbot_mnu_multicallertype', 'id': 'caller-type-detection-start', 'data': {'genAIModel': 'gemini-2.5-flash'}}, {'timestamp': '2026-09-24T11:52:18.147607-05:00', 'location': 'employerbrokersteeringbot_mnu_multicallertype', 'id': 'caller-type-detection-completed', 'data': {'genAIModel': 'gemini-2.5-flash', 'CallerType': 'employer', 'status': 'SUCCESS'}}, {'timestamp': '2026-09-24T11:52:18.304191-05:00', 'id': 'intent-detection-start', 'data': {'genAIModel': 'gemini-2.5-flash'}}, {'timestamp': '2026-09-24T11:52:20.357925-05:00', 'location': 'employerbrokersteeringbot_intentDetection_start', 'id': 'intent-detection-complete', 'data': {'status': 'SUCCESS', 'intent': 'eligibility', 'genAIModel': 'gemini-2.5-flash', 'noInput': 0.0, 'subIntent': 'enroll', 'noMatch': 0.0}}, {'timestamp': '2026-09-24T11:52:20.367459-05:00', 'location': 'employerbrokersteeringbot_intentDetection_completed', 'id': 'intent-detection-complete', 'data': {'status': 'SUCCESS', 'QuestionType': '$sys.func.NESTED_FIELD({}, "ENT_SubFunction")', 'genAIModel': 'gemini-2.5-flash', 'noMatch': 0.0, 'noInput': 0.0, 'subIntent': 'enroll', 'intent': 'eligibility'}}, {'timestamp': '2026-09-24T11:52:20.707423-05:00', 'id': 'policynumber-start', 'data': {'genAIModel': 'gemini-2.5-flash'}}, {'timestamp': '2026-09-24T11:52:20.711560-05:00', 'id': 'policy-number-start', 'data': {'genAIModel': 'gemini-2.5-flash'}}], 'policyTypeCheck': False, 'contextMethod': 'GET', 'noStateProgressionCount': 0.0, 'fallbackLiveAgentTransferDN': '1997461628', 'Persona': '$sys.func.NESTED_FIELD({}, "ENT_Persona")', 'callerIntent': [{'timestamp': '2026-09-24T11:52:16.870892-05:00', 'id': 'session-start', 'data': {}}, {'timestamp': '2026-09-24T11:52:17.707214-05:00', 'location': 'employerbrokersteeringbot_mnu_multicallertype', 'id': 'caller-type-detection-start', 'data': {'genAIModel': 'gemini-2.5-flash'}}, {'timestamp': '2026-09-24T11:52:18.147607-05:00', 'location': 'employerbrokersteeringbot_mnu_multicallertype', 'id': 'caller-type-detection-completed', 'data': {'genAIModel': 'gemini-2.5-flash', 'CallerType': 'employer', 'status': 'SUCCESS'}}, {'timestamp': '2026-09-24T11:52:18.304191-05:00', 'id': 'intent-detection-start', 'data': {'genAIModel': 'gemini-2.5-flash'}}, {'timestamp': '2026-09-24T11:52:20.356762-05:00', 'id': 'intent-detection-complete', 'data': {'genAIModel': 'gemini-3.1-flash-lite', 'intent': '$session.params.callerIntent'}}], 'HOOP_OpenFlag': '$sys.func.NESTED_FIELD({}, "HOOP_OpenFlag")', 'EB_PolarisTFN_Toggle': 'ON', 'nomatch_num ': 0.0, 'contextDataBots': {'steering': {'subFunction': 'Eligibility', 'stateMachineVersion': 'v1.0', 'subIntent': 'enroll', 'user_utterance': 'Buy coverage for our company',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'924115216878853000', 'Platforms': ['$session.params.AWSPlatform'], 'function': 'NatlNonClin', 'headIntent': 'eligibility', 'ani': '7179414808', 'callerType': 'employer', 'stateMachineId': 'EmployerBrokerSteeringBot', 'billingskillRP': '1997711402', 'userUtterance': 'Buy coverage for our company', 'transferStatus': None, 'callerANI': {'configurationProfile': 'caller-7179414808', 'number': '9414808', 'raw': '7179414808', 'countryCode': '1', 'areaCode': '717'}, 'subFunctionDetail': '', 'userIntentDOS': False, 'conversationId': 'default', 'steerReturnDN': '1997711408', 'lastUserUtterance': 'Buy coverage for our company', 'silentTransfer': 'false'}}, 'vaigActivityParams': {}, 'QuestionType': 'EL', 'timestampFormat': "yyyy-MM-dd'T'HH:mm:ss.SSSSSSXXX", 'userutterance': 'Buy coverage for our company', 'repeatCounter': 0.0, 'noInput': 0.0, 'callerType': 'employer', 'entityConfig': 'eligibility-enroll', 'conversationEndEventHangupReasonCodes': ['bot-disconnected', 'client-disconnected', 'error', 'machine-detected', 'transferred'], 'randDate': {'seconds': 16.0, 'nanos': 878853000.0, 'month': 9.0, 'year': 2026.0, 'minutes': 52.0, 'day': 24.0, 'hours': 11.0}, 'headIntent': 'eligibility', 'skill_directory': {'paymentskillRP': '1997711420', 'billingskillRP': '1997711402', 'steerReturnDN': '1997711408', 'transferDN': '1969831001'},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'EB_IDAuthPolicy Toggle': 'ON', 'EmployerBrokerSteeringBot_PaymentPCI_Toggle': 'ON', 'PAYMENT_OPTION_TOGGLE':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'conversationId': '924115216878853000',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'924115216878853000'}, 'bot': {'region': 'us-central1', 'id': 'ccbot-gcp-steering-ebs', 'environment': 'nonprod', 'version': 'v1.0'}, 'nomatch_num': 0.0, 'peg': 'employerbrokersteeringbot_policynumberinquiry', 'lastUserUtterance': 'Buy coverage for our company', 'ENT_ContactConstituentType': '$sys.func.NESTED_FIELD({}, "callerType")'}</t>
        </is>
      </c>
      <c r="I67" s="5" t="inlineStr">
        <is>
          <t>Default Welcome Intent</t>
        </is>
      </c>
      <c r="J67" s="5" t="inlineStr">
        <is>
          <t>What's the policy number?</t>
        </is>
      </c>
      <c r="K67" s="5" t="n">
        <v>100</v>
      </c>
      <c r="L67" s="5" t="inlineStr">
        <is>
          <t>{'LEVEL_1': ['Hi'], 'LEVEL_2': ['Employer']}</t>
        </is>
      </c>
      <c r="M67" s="5" t="inlineStr">
        <is>
          <t>00538adf-7574-4a44-9fd0-d6ff65b9390c</t>
        </is>
      </c>
      <c r="N67" s="5" t="inlineStr">
        <is>
          <t>589ba071-9518-42d8-97d6-60b079bbb64b</t>
        </is>
      </c>
      <c r="O67" s="4" t="inlineStr">
        <is>
          <t>PASS</t>
        </is>
      </c>
      <c r="P67" s="5" t="inlineStr">
        <is>
          <t>Hi
Employer
Buy coverage for our company</t>
        </is>
      </c>
      <c r="Q6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8" ht="90" customHeight="1">
      <c r="A68" s="3" t="inlineStr">
        <is>
          <t>Enroll an employee in our medical plan</t>
        </is>
      </c>
      <c r="B6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an employee in our medical plan
</t>
          </r>
          <r>
            <rPr>
              <b val="1"/>
            </rPr>
            <t>Bot:</t>
          </r>
          <r>
            <t xml:space="preserve"> What's the policy number?</t>
          </r>
        </is>
      </c>
      <c r="C68" s="3" t="inlineStr">
        <is>
          <t>PASS - headIntent=eligibility
PASS - subIntent=enroll</t>
        </is>
      </c>
      <c r="D68" s="4" t="inlineStr">
        <is>
          <t>PASS</t>
        </is>
      </c>
      <c r="E68" s="4" t="inlineStr">
        <is>
          <t>PASS</t>
        </is>
      </c>
      <c r="F68" s="3" t="inlineStr">
        <is>
          <t>{'parameter':{'headIntent':['eligibility'],'subIntent':['enroll']}}</t>
        </is>
      </c>
      <c r="G68" s="3" t="n">
        <v>30</v>
      </c>
      <c r="H68" s="3" t="inlineStr">
        <is>
          <t>{'tmpTFN': None,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'924115216743916000'}, 'peg': 'employerbrokersteeringbot_policynumberinquiry', 'noinput_num ': 0.0, 'WaitCounter': 0.0, 'techErrorMessage': "Sorry, I'm having an issue. Let's get someone to help you.", 'subIntent': 'enroll', 'tmpTFNParsed': None, 'user_utterance': 'Enroll an employee in our medical plan',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'tmpCallerANI': None, 'CallID.UUID': '$sys.func.NESTED_FIELD({}, "ENT_CallUUID")', 'events': [{'timestamp': '2026-09-24T11:52:16.739943-05:00', 'id': 'session-start', 'data': {}}, {'timestamp': '2026-09-24T11:52:17.407975-05:00', 'location': 'employerbrokersteeringbot_mnu_multicallertype', 'id': 'caller-type-detection-start', 'data': {'genAIModel': 'gemini-2.5-flash'}}, {'timestamp': '2026-09-24T11:52:17.782866-05:00', 'location': 'employerbrokersteeringbot_mnu_multicallertype', 'id': 'caller-type-detection-completed', 'data': {'genAIModel': 'gemini-2.5-flash', 'CallerType': 'employer', 'status': 'SUCCESS'}}, {'timestamp': '2026-09-24T11:52:17.919552-05:00', 'id': 'intent-detection-start', 'data': {'genAIModel': 'gemini-2.5-flash'}}, {'timestamp': '2026-09-24T11:52:19.682789-05:00', 'location': 'employerbrokersteeringbot_intentDetection_start', 'id': 'intent-detection-complete', 'data': {'noMatch': 0.0, 'status': 'SUCCESS', 'genAIModel': 'gemini-2.5-flash', 'noInput': 0.0, 'subIntent': 'enroll', 'intent': 'eligibility'}}, {'timestamp': '2026-09-24T11:52:19.686672-05:00', 'location': 'employerbrokersteeringbot_intentDetection_completed', 'id': 'intent-detection-complete', 'data': {'intent': 'eligibility', 'QuestionType': '$sys.func.NESTED_FIELD({}, "ENT_SubFunction")', 'genAIModel': 'gemini-2.5-flash', 'subIntent': 'enroll', 'noInput': 0.0, 'status': 'SUCCESS', 'noMatch': 0.0}}, {'timestamp': '2026-09-24T11:52:19.958396-05:00', 'id': 'policynumber-start', 'data': {'genAIModel': 'gemini-2.5-flash'}}, {'timestamp': '2026-09-24T11:52:19.960181-05:00', 'id': 'policy-number-start', 'data': {'genAIModel': 'gemini-2.5-flash'}}], 'policyTypeCheck': False, 'nomatch_num ': 0.0, 'HOOP_OpenFlag': '$sys.func.NESTED_FIELD({}, "HOOP_OpenFlag")', 'fallbackLiveAgentTransferDN': '1997461628', 'EB_PolarisTFN_Toggle': 'ON', 'Persona': '$sys.func.NESTED_FIELD({}, "ENT_Persona")', 'noStateProgressionCount': 0.0, 'vaigActivityParams': {}, 'callerIntent': [{'timestamp': '2026-09-24T11:52:16.739943-05:00', 'id': 'session-start', 'data': {}}, {'timestamp': '2026-09-24T11:52:17.407975-05:00', 'location': 'employerbrokersteeringbot_mnu_multicallertype', 'id': 'caller-type-detection-start', 'data': {'genAIModel': 'gemini-2.5-flash'}}, {'timestamp': '2026-09-24T11:52:17.782866-05:00', 'location': 'employerbrokersteeringbot_mnu_multicallertype', 'id': 'caller-type-detection-completed', 'data': {'genAIModel': 'gemini-2.5-flash', 'CallerType': 'employer', 'status': 'SUCCESS'}}, {'timestamp': '2026-09-24T11:52:17.919552-05:00', 'id': 'intent-detection-start', 'data': {'genAIModel': 'gemini-2.5-flash'}}, {'timestamp': '2026-09-24T11:52:19.682287-05:00', 'id': 'intent-detection-complete', 'data': {'genAIModel': 'gemini-3.1-flash-lite', 'intent': '$session.params.callerIntent'}}], 'contextDataBots': {'steering': {'subFunction': 'Eligibility', 'stateMachineVersion': 'v1.0', 'subIntent': 'enroll', 'user_utterance': 'Enroll an employee in our medical plan',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'924115216743916000', 'NLTagQuestionType': 'EL', 'QuestionType': '$sys.func.NESTED_FIELD({}, "ENT_SubFunction")', 'Platforms': ['$session.params.AWSPlatform'], 'function': 'NatlNonClin', 'headIntent': 'eligibility', 'ani': '7179414808', 'stateMachineId': 'EmployerBrokerSteeringBot', 'callerType': 'employer', 'userIntentDOS': False, 'userUtterance': 'Enroll an employee in our medical plan', 'transferStatus': None, 'callerANI': {'configurationProfile': 'caller-7179414808', 'number': '9414808', 'raw': '7179414808', 'countryCode': '1', 'areaCode': '717'}, 'subFunctionDetail': '', 'billingskillRP': '1997711402', 'conversationId': 'default', 'steerReturnDN': '1997711408', 'lastUserUtterance': 'Enroll an employee in our medical plan', 'silentTransfer': 'false'}}, 'contextMethod': 'GET', 'QuestionType': 'EL', 'timestampFormat': "yyyy-MM-dd'T'HH:mm:ss.SSSSSSXXX", 'userutterance': 'Enroll an employee in our medical plan', 'headIntent': 'eligibility', 'noInput': 0.0, 'callerType': 'employer', 'conversationEndEventHangupReasonCodes': ['bot-disconnected', 'client-disconnected', 'error', 'machine-detected', 'transferred'], 'skill_directory': {'paymentskillRP': '1997711420', 'billingskillRP': '1997711402', 'steerReturnDN': '1997711408', 'transferDN': '1969831001'}, 'randDate': {'seconds': 16.0, 'month': 9.0, 'nanos': 743916000.0, 'hours': 11.0, 'minutes': 52.0, 'day': 24.0, 'year': 2026.0}, 'repeatCounter': 0.0, 'entityConfig': 'eligibility-enroll',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'EB_PolicyAuth_Toggle': 'ON', 'EmployerBrokerSteeringBot_PaymentPCI_Toggle': 'ON', 'PAYMENT_OPTION_TOGGLE':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'id': 'ccbot-gcp-steering-ebs', 'environment': 'nonprod', 'version': 'v1.0'}, 'session': {'outcome': {}, 'experience': {'tfn': ' 8882014216', 'platform': 'GCP', 'framework': 'Dialogflow', 'data': {}, 'ani': '7179414808', 'lob': 'EmployerSteering'}, 'headers': '{}'}, 'ENT_ContactConstituentType': '$sys.func.NESTED_FIELD({}, "callerType")', 'lastUserUtterance': 'Enroll an employee in our medical plan', 'nomatch_num': 0.0, 'selfServiceCompleted': 'Intent Detection', 'conversationId': '924115216743916000'}</t>
        </is>
      </c>
      <c r="I68" s="3" t="inlineStr">
        <is>
          <t>Default Welcome Intent</t>
        </is>
      </c>
      <c r="J68" s="3" t="inlineStr">
        <is>
          <t>What's the policy number?</t>
        </is>
      </c>
      <c r="K68" s="3" t="n">
        <v>100</v>
      </c>
      <c r="L68" s="3" t="inlineStr">
        <is>
          <t>{'LEVEL_1': ['Hi'], 'LEVEL_2': ['Employer']}</t>
        </is>
      </c>
      <c r="M68" s="3" t="inlineStr">
        <is>
          <t>19bd957b-d849-43bc-909b-8f54f0af0560</t>
        </is>
      </c>
      <c r="N68" s="3" t="inlineStr">
        <is>
          <t>a008c70e-198b-4afb-96e9-3073cbd5015f</t>
        </is>
      </c>
      <c r="O68" s="4" t="inlineStr">
        <is>
          <t>PASS</t>
        </is>
      </c>
      <c r="P68" s="3" t="inlineStr">
        <is>
          <t>Hi
Employer
Enroll an employee in our medical plan</t>
        </is>
      </c>
      <c r="Q6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9" ht="90" customHeight="1">
      <c r="A69" s="5" t="inlineStr">
        <is>
          <t>Looking to add a spouse to an employee's coverage</t>
        </is>
      </c>
      <c r="B6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Looking to add a spouse to an employee's coverage
</t>
          </r>
          <r>
            <rPr>
              <b val="1"/>
            </rPr>
            <t>Bot:</t>
          </r>
          <r>
            <t xml:space="preserve"> What's the policy number?</t>
          </r>
        </is>
      </c>
      <c r="C69" s="5" t="inlineStr">
        <is>
          <t>PASS - headIntent=eligibility
PASS - subIntent=enroll</t>
        </is>
      </c>
      <c r="D69" s="4" t="inlineStr">
        <is>
          <t>PASS</t>
        </is>
      </c>
      <c r="E69" s="4" t="inlineStr">
        <is>
          <t>PASS</t>
        </is>
      </c>
      <c r="F69" s="5" t="inlineStr">
        <is>
          <t>{'parameter':{'headIntent':['eligibility'],'subIntent':['enroll']}}</t>
        </is>
      </c>
      <c r="G69" s="5" t="n">
        <v>30</v>
      </c>
      <c r="H69" s="5" t="inlineStr">
        <is>
          <t>{'noinput_num ': 0.0, 'tmpTFN': None, 'bot': {'region': 'us-central1', 'environment': 'nonprod', 'id': 'ccbot-gcp-steering-ebs', 'version': 'v1.0'}, 'session': {'outcome': {}, 'experience': {'tfn': ' 8882014216', 'platform': 'GCP', 'framework': 'Dialogflow', 'ani': '7179414808', 'data': {}, 'lob': 'EmployerSteering'}, 'headers': '{}'}, 'WaitCounter': 0.0, 'tmpTFNParsed': None, 'subIntent': 'enroll', 'techErrorMessage': "Sorry, I'm having an issue. Let's get someone to help you.", 'user_utterance': "Looking to add a spouse to an employee's coverage",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'vaigActivityParams': {}, 'callerIntent': [{'timestamp': '2026-09-24T11:52:16.920302-05:00', 'id': 'session-start', 'data': {}}, {'timestamp': '2026-09-24T11:52:17.679779-05:00', 'location': 'employerbrokersteeringbot_mnu_multicallertype', 'id': 'caller-type-detection-start', 'data': {'genAIModel': 'gemini-2.5-flash'}}, {'timestamp': '2026-09-24T11:52:18.089491-05:00', 'location': 'employerbrokersteeringbot_mnu_multicallertype', 'id': 'caller-type-detection-completed', 'data': {'genAIModel': 'gemini-2.5-flash', 'CallerType': 'employer', 'status': 'SUCCESS'}}, {'timestamp': '2026-09-24T11:52:18.242086-05:00', 'id': 'intent-detection-start', 'data': {'genAIModel': 'gemini-2.5-flash'}}, {'timestamp': '2026-09-24T11:52:20.422946-05:00', 'id': 'intent-detection-complete', 'data': {'genAIModel': 'gemini-3.1-flash-lite', 'intent': '$session.params.callerIntent'}}], 'policyTypeCheck': False, 'CallID.UUID': '$sys.func.NESTED_FIELD({}, "ENT_CallUUID")', 'events': [{'timestamp': '2026-09-24T11:52:16.920302-05:00', 'id': 'session-start', 'data': {}}, {'timestamp': '2026-09-24T11:52:17.679779-05:00', 'location': 'employerbrokersteeringbot_mnu_multicallertype', 'id': 'caller-type-detection-start', 'data': {'genAIModel': 'gemini-2.5-flash'}}, {'timestamp': '2026-09-24T11:52:18.089491-05:00', 'location': 'employerbrokersteeringbot_mnu_multicallertype', 'id': 'caller-type-detection-completed', 'data': {'genAIModel': 'gemini-2.5-flash', 'CallerType': 'employer', 'status': 'SUCCESS'}}, {'timestamp': '2026-09-24T11:52:18.242086-05:00', 'id': 'intent-detection-start', 'data': {'genAIModel': 'gemini-2.5-flash'}}, {'timestamp': '2026-09-24T11:52:20.423798-05:00', 'location': 'employerbrokersteeringbot_intentDetection_start', 'id': 'intent-detection-complete', 'data': {'noMatch': 0.0, 'status': 'SUCCESS', 'genAIModel': 'gemini-2.5-flash', 'noInput': 0.0, 'subIntent': 'enroll', 'intent': 'eligibility'}}, {'timestamp': '2026-09-24T11:52:20.429996-05:00', 'location': 'employerbrokersteeringbot_intentDetection_completed', 'id': 'intent-detection-complete', 'data': {'status': 'SUCCESS', 'QuestionType': '$sys.func.NESTED_FIELD({}, "ENT_SubFunction")', 'genAIModel': 'gemini-2.5-flash', 'intent': 'eligibility', 'noInput': 0.0, 'subIntent': 'enroll', 'noMatch': 0.0}}, {'timestamp': '2026-09-24T11:52:20.721512-05:00', 'id': 'policynumber-start', 'data': {'genAIModel': 'gemini-2.5-flash'}}, {'timestamp': '2026-09-24T11:52:20.723521-05:00', 'id': 'policy-number-start', 'data': {'genAIModel': 'gemini-2.5-flash'}}], 'tmpCallerANI': None, 'contextMethod': 'GET', 'noStateProgressionCount': 0.0, 'fallbackLiveAgentTransferDN': '1997461628', 'EB_PolarisTFN_Toggle': 'ON', 'Persona': '$sys.func.NESTED_FIELD({}, "ENT_Persona")', 'HOOP_OpenFlag': '$sys.func.NESTED_FIELD({}, "HOOP_OpenFlag")', 'nomatch_num ': 0.0, 'TTSVoiceNm': '$sys.func.NESTED_FIELD({}, "ENT_TTSVoiceNm")', 'contextDataBots': {'steering': {'subFunction': 'Eligibility', 'stateMachineVersion': 'v1.0', 'subIntent': 'enroll', 'user_utterance': "Looking to add a spouse to an employee's coverage",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'924115216932335000', 'Platforms': ['$session.params.AWSPlatform'], 'function': 'NatlNonClin', 'headIntent': 'eligibility', 'stateMachineId': 'EmployerBrokerSteeringBot', 'callerType': 'employer', 'ani': '7179414808', 'userIntentDOS': False, 'userUtterance': "Looking to add a spouse to an employee's coverage", 'callerANI': {'configurationProfile': 'caller-7179414808', 'number': '9414808', 'raw': '7179414808', 'countryCode': '1', 'areaCode': '717'}, 'transferStatus': None, 'subFunctionDetail': '', 'billingskillRP': '1997711402', 'conversationId': 'default', 'steerReturnDN': '1997711408', 'lastUserUtterance': "Looking to add a spouse to an employee's coverage",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"Looking to add a spouse to an employee's coverage", 'headIntent': 'eligibility',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16.0, 'month': 9.0, 'nanos': 932335000.0, 'hours': 11.0, 'minutes': 52.0, 'day': 24.0, 'year': 2026.0}, 'repeatCounter': 0.0, 'noInput':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'924115216932335000',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'924115216932335000'}, 'selfServiceCompleted': 'Intent Detection', 'peg': 'employerbrokersteeringbot_policynumberinquiry', 'lastUserUtterance': "Looking to add a spouse to an employee's coverage", 'ENT_ContactConstituentType': '$sys.func.NESTED_FIELD({}, "callerType")', 'nomatch_num': 0.0}</t>
        </is>
      </c>
      <c r="I69" s="5" t="inlineStr">
        <is>
          <t>Default Welcome Intent</t>
        </is>
      </c>
      <c r="J69" s="5" t="inlineStr">
        <is>
          <t>What's the policy number?</t>
        </is>
      </c>
      <c r="K69" s="5" t="n">
        <v>100</v>
      </c>
      <c r="L69" s="5" t="inlineStr">
        <is>
          <t>{'LEVEL_1': ['Hi'], 'LEVEL_2': ['Employer']}</t>
        </is>
      </c>
      <c r="M69" s="5" t="inlineStr">
        <is>
          <t>09e9f942-bda8-4727-b815-8ce2e730a530</t>
        </is>
      </c>
      <c r="N69" s="5" t="inlineStr">
        <is>
          <t>e3996945-df6a-4973-a551-2c77ec65f5de</t>
        </is>
      </c>
      <c r="O69" s="4" t="inlineStr">
        <is>
          <t>PASS</t>
        </is>
      </c>
      <c r="P69" s="5" t="inlineStr">
        <is>
          <t>Hi
Employer
Looking to add a spouse to an employee's coverage</t>
        </is>
      </c>
      <c r="Q6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0" ht="90" customHeight="1">
      <c r="A70" s="3" t="inlineStr">
        <is>
          <t>Add life insurance for an employee</t>
        </is>
      </c>
      <c r="B7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life insurance for an employee
</t>
          </r>
          <r>
            <rPr>
              <b val="1"/>
            </rPr>
            <t>Bot:</t>
          </r>
          <r>
            <t xml:space="preserve"> What's the policy number?</t>
          </r>
        </is>
      </c>
      <c r="C70" s="3" t="inlineStr">
        <is>
          <t>PASS - headIntent=eligibility
PASS - subIntent=enroll</t>
        </is>
      </c>
      <c r="D70" s="4" t="inlineStr">
        <is>
          <t>PASS</t>
        </is>
      </c>
      <c r="E70" s="4" t="inlineStr">
        <is>
          <t>PASS</t>
        </is>
      </c>
      <c r="F70" s="3" t="inlineStr">
        <is>
          <t>{'parameter':{'headIntent':['eligibility'],'subIntent':['enroll']}}</t>
        </is>
      </c>
      <c r="G70" s="3" t="n">
        <v>30</v>
      </c>
      <c r="H70" s="3" t="inlineStr">
        <is>
          <t>{'tmpTFN': None, 'noinput_num ': 0.0, 'peg': 'employerbrokersteeringbot_policynumberinquiry', 'lastUserUtterance': 'Add life insurance for an employee', 'WaitCounter': 0.0, 'tmpTFNParsed': None, 'subIntent': 'enroll', 'techErrorMessage': "Sorry, I'm having an issue. Let's get someone to help you.", 'user_utterance': 'Add life insurance for an employee',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'2026-09-24T11:52:17.271064-05:00', 'id': 'session-start', 'data': {}}, {'timestamp': '2026-09-24T11:52:17.928163-05:00', 'location': 'employerbrokersteeringbot_mnu_multicallertype', 'id': 'caller-type-detection-start', 'data': {'genAIModel': 'gemini-2.5-flash'}}, {'timestamp': '2026-09-24T11:52:18.276253-05:00', 'location': 'employerbrokersteeringbot_mnu_multicallertype', 'id': 'caller-type-detection-completed', 'data': {'genAIModel': 'gemini-2.5-flash', 'CallerType': 'employer', 'status': 'SUCCESS'}}, {'timestamp': '2026-09-24T11:52:18.439509-05:00', 'id': 'intent-detection-start', 'data': {'genAIModel': 'gemini-2.5-flash'}}, {'timestamp': '2026-09-24T11:52:20.414863-05:00', 'location': 'employerbrokersteeringbot_intentDetection_start', 'id': 'intent-detection-complete', 'data': {'status': 'SUCCESS', 'intent': 'eligibility', 'genAIModel': 'gemini-2.5-flash', 'noInput': 0.0, 'subIntent': 'enroll', 'noMatch': 0.0}}, {'timestamp': '2026-09-24T11:52:20.419489-05:00', 'location': 'employerbrokersteeringbot_intentDetection_completed', 'id': 'intent-detection-complete', 'data': {'subIntent': 'enroll', 'QuestionType': '$sys.func.NESTED_FIELD({}, "ENT_SubFunction")', 'genAIModel': 'gemini-2.5-flash', 'intent': 'eligibility', 'noInput': 0.0, 'status': 'SUCCESS', 'noMatch': 0.0}}, {'timestamp': '2026-09-24T11:52:20.702142-05:00', 'id': 'policynumber-start', 'data': {'genAIModel': 'gemini-2.5-flash'}}, {'timestamp': '2026-09-24T11:52:20.703783-05:00', 'id': 'policy-number-start', 'data': {'genAIModel': 'gemini-2.5-flash'}}], 'tmpCallerANI': None, 'nomatch_num ': 0.0, 'HOOP_OpenFlag': '$sys.func.NESTED_FIELD({}, "HOOP_OpenFlag")', 'fallbackLiveAgentTransferDN': '1997461628', 'Persona': '$sys.func.NESTED_FIELD({}, "ENT_Persona")', 'contextMethod': 'GET', 'EB_PolarisTFN_Toggle': 'ON', 'noStateProgressionCount': 0.0, 'callerIntent': [{'timestamp': '2026-09-24T11:52:17.271064-05:00', 'id': 'session-start', 'data': {}}, {'timestamp': '2026-09-24T11:52:17.928163-05:00', 'location': 'employerbrokersteeringbot_mnu_multicallertype', 'id': 'caller-type-detection-start', 'data': {'genAIModel': 'gemini-2.5-flash'}}, {'timestamp': '2026-09-24T11:52:18.276253-05:00', 'location': 'employerbrokersteeringbot_mnu_multicallertype', 'id': 'caller-type-detection-completed', 'data': {'genAIModel': 'gemini-2.5-flash', 'CallerType': 'employer', 'status': 'SUCCESS'}}, {'timestamp': '2026-09-24T11:52:18.439509-05:00', 'id': 'intent-detection-start', 'data': {'genAIModel': 'gemini-2.5-flash'}}, {'timestamp': '2026-09-24T11:52:20.414244-05:00', 'id': 'intent-detection-complete', 'data': {'genAIModel': 'gemini-3.1-flash-lite', 'intent': '$session.params.callerIntent'}}], 'contextDataBots': {'steering': {'subFunction': 'Eligibility', 'stateMachineVersion': 'v1.0', 'subIntent': 'enroll', 'user_utterance': 'Add life insurance for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'924115217276237000', 'NLTagQuestionType': 'EL', 'QuestionType': '$sys.func.NESTED_FIELD({}, "ENT_SubFunction")', 'Platforms': ['$session.params.AWSPlatform'], 'function': 'NatlNonClin', 'headIntent': 'eligibility', 'ani': '7179414808', 'stateMachineId': 'EmployerBrokerSteeringBot', 'callerType': 'employer', 'userIntentDOS': False, 'userUtterance': 'Add life insurance for an employee', 'transferStatus': None, 'callerANI': {'configurationProfile': 'caller-7179414808', 'number': '9414808', 'raw': '7179414808', 'countryCode': '1', 'areaCode': '717'}, 'subFunctionDetail': '', 'billingskillRP': '1997711402', 'conversationId': 'default', 'steerReturnDN': '1997711408', 'lastUserUtterance': 'Add life insurance for an employee', 'silentTransfer': 'false'}}, 'event-transferStatus.status': None, 'QuestionType': 'EL', 'timestampFormat': "yyyy-MM-dd'T'HH:mm:ss.SSSSSSXXX", 'userutterance': 'Add life insurance for an employee',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17.0, 'month': 9.0, 'nanos': 276237000.0, 'hours': 11.0, 'minutes': 52.0, 'day': 24.0, 'year': 2026.0}, 'noInput': 0.0, 'entityConfig': 'eligibility-enroll',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'EB_PolicyAuth_Toggle': 'ON',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'conversationId': '924115217276237000',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'924115217276237000'}, 'ENT_ContactConstituentType': '$sys.func.NESTED_FIELD({}, "callerType")', 'nomatch_num': 0.0, 'selfServiceCompleted': 'Intent Detection', 'session': {'outcome': {}, 'experience': {'tfn': ' 8882014216', 'platform': 'GCP', 'framework': 'Dialogflow', 'data': {}, 'ani': '7179414808', 'lob': 'EmployerSteering'}, 'headers': '{}'}, 'bot': {'region': 'us-central1', 'id': 'ccbot-gcp-steering-ebs', 'environment': 'nonprod', 'version': 'v1.0'}}</t>
        </is>
      </c>
      <c r="I70" s="3" t="inlineStr">
        <is>
          <t>Default Welcome Intent</t>
        </is>
      </c>
      <c r="J70" s="3" t="inlineStr">
        <is>
          <t>What's the policy number?</t>
        </is>
      </c>
      <c r="K70" s="3" t="n">
        <v>100</v>
      </c>
      <c r="L70" s="3" t="inlineStr">
        <is>
          <t>{'LEVEL_1': ['Hi'], 'LEVEL_2': ['Employer']}</t>
        </is>
      </c>
      <c r="M70" s="3" t="inlineStr">
        <is>
          <t>4dd36839-b108-464d-a311-fbf293426a51</t>
        </is>
      </c>
      <c r="N70" s="3" t="inlineStr">
        <is>
          <t>035b0b93-3cb7-4009-a744-1f3c44ea17d9</t>
        </is>
      </c>
      <c r="O70" s="4" t="inlineStr">
        <is>
          <t>PASS</t>
        </is>
      </c>
      <c r="P70" s="3" t="inlineStr">
        <is>
          <t>Hi
Employer
Add life insurance for an employee</t>
        </is>
      </c>
      <c r="Q7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1" ht="90" customHeight="1">
      <c r="A71" s="5" t="inlineStr">
        <is>
          <t>Question about verifying enrollment</t>
        </is>
      </c>
      <c r="B7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verifying enrollment
</t>
          </r>
          <r>
            <rPr>
              <b val="1"/>
            </rPr>
            <t>Bot:</t>
          </r>
          <r>
            <t xml:space="preserve"> What's the policy number?</t>
          </r>
        </is>
      </c>
      <c r="C71" s="5" t="inlineStr">
        <is>
          <t>PASS - headIntent=eligibility
PASS - subIntent=enroll</t>
        </is>
      </c>
      <c r="D71" s="4" t="inlineStr">
        <is>
          <t>PASS</t>
        </is>
      </c>
      <c r="E71" s="4" t="inlineStr">
        <is>
          <t>PASS</t>
        </is>
      </c>
      <c r="F71" s="5" t="inlineStr">
        <is>
          <t>{'parameter':{'headIntent':['eligibility'],'subIntent':['enroll']}}</t>
        </is>
      </c>
      <c r="G71" s="5" t="n">
        <v>30</v>
      </c>
      <c r="H71" s="5" t="inlineStr">
        <is>
          <t>{'noinput_num ': 0.0, 'tmpTFN': None, 'nomatch_num': 0.0, 'lastUserUtterance': 'Question about verifying enrollment', 'WaitCounter': 0.0, 'techErrorMessage': "Sorry, I'm having an issue. Let's get someone to help you.", 'subIntent': 'enroll', 'tmpTFNParsed': None, 'user_utterance': 'Question about verifying enrollment',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'event-transferStatus.status': None, 'callerIntent': [{'timestamp': '2026-09-24T11:52:19.513634-05:00', 'id': 'session-start', 'data': {}}, {'timestamp': '2026-09-24T11:52:20.200680-05:00', 'location': 'employerbrokersteeringbot_mnu_multicallertype', 'id': 'caller-type-detection-start', 'data': {'genAIModel': 'gemini-2.5-flash'}}, {'timestamp': '2026-09-24T11:52:20.556226-05:00', 'location': 'employerbrokersteeringbot_mnu_multicallertype', 'id': 'caller-type-detection-completed', 'data': {'genAIModel': 'gemini-2.5-flash', 'CallerType': 'employer', 'status': 'SUCCESS'}}, {'timestamp': '2026-09-24T11:52:20.730716-05:00', 'id': 'intent-detection-start', 'data': {'genAIModel': 'gemini-2.5-flash'}}, {'timestamp': '2026-09-24T11:52:23.502094-05:00', 'id': 'intent-detection-complete', 'data': {'genAIModel': 'gemini-3.1-flash-lite', 'intent': '$session.params.callerIntent'}}], 'tmpCallerANI': None, 'CallID.UUID': '$sys.func.NESTED_FIELD({}, "ENT_CallUUID")', 'events': [{'timestamp': '2026-09-24T11:52:19.513634-05:00', 'id': 'session-start', 'data': {}}, {'timestamp': '2026-09-24T11:52:20.200680-05:00', 'location': 'employerbrokersteeringbot_mnu_multicallertype', 'id': 'caller-type-detection-start', 'data': {'genAIModel': 'gemini-2.5-flash'}}, {'timestamp': '2026-09-24T11:52:20.556226-05:00', 'location': 'employerbrokersteeringbot_mnu_multicallertype', 'id': 'caller-type-detection-completed', 'data': {'genAIModel': 'gemini-2.5-flash', 'CallerType': 'employer', 'status': 'SUCCESS'}}, {'timestamp': '2026-09-24T11:52:20.730716-05:00', 'id': 'intent-detection-start', 'data': {'genAIModel': 'gemini-2.5-flash'}}, {'timestamp': '2026-09-24T11:52:23.502868-05:00', 'location': 'employerbrokersteeringbot_intentDetection_start', 'id': 'intent-detection-complete', 'data': {'intent': 'eligibility', 'subIntent': 'enroll', 'genAIModel': 'gemini-2.5-flash', 'noInput': 0.0, 'status': 'SUCCESS', 'noMatch': 0.0}}, {'timestamp': '2026-09-24T11:52:23.508524-05:00', 'location': 'employerbrokersteeringbot_intentDetection_completed', 'id': 'intent-detection-complete', 'data': {'subIntent': 'enroll', 'QuestionType': '$sys.func.NESTED_FIELD({}, "ENT_SubFunction")', 'genAIModel': 'gemini-2.5-flash', 'intent': 'eligibility', 'noInput': 0.0, 'status': 'SUCCESS', 'noMatch': 0.0}}, {'timestamp': '2026-09-24T11:52:23.812456-05:00', 'id': 'policynumber-start', 'data': {'genAIModel': 'gemini-2.5-flash'}}, {'timestamp': '2026-09-24T11:52:23.814610-05:00', 'id': 'policy-number-start', 'data': {'genAIModel': 'gemini-2.5-flash'}}], 'TTSVoiceNm': '$sys.func.NESTED_FIELD({}, "ENT_TTSVoiceNm")', 'contextMethod': 'GET', 'HOOP_OpenFlag': '$sys.func.NESTED_FIELD({}, "HOOP_OpenFlag")', 'fallbackLiveAgentTransferDN': '1997461628', 'Persona': '$sys.func.NESTED_FIELD({}, "ENT_Persona")', 'nomatch_num ': 0.0, 'noStateProgressionCount': 0.0, 'EB_PolarisTFN_Toggle': 'ON', 'vaigActivityParams': {}, 'contextDataBots': {'steering': {'subFunction': 'Eligibility', 'stateMachineVersion': 'v1.0', 'subIntent': 'enroll', 'user_utterance': 'Question about verifying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'924115219518773000', 'Platforms': ['$session.params.AWSPlatform'], 'function': 'NatlNonClin', 'headIntent': 'eligibility', 'callerType': 'employer', 'ani': '7179414808', 'stateMachineId': 'EmployerBrokerSteeringBot', 'userIntentDOS': False, 'userUtterance': 'Question about verifying enrollment', 'callerANI': {'configurationProfile': 'caller-7179414808', 'number': '9414808', 'raw': '7179414808', 'countryCode': '1', 'areaCode': '717'}, 'transferStatus': None, 'subFunctionDetail': '', 'billingskillRP': '1997711402', 'conversationId': 'default', 'steerReturnDN': '1997711408', 'lastUserUtterance': 'Question about verifying enrollment', 'silentTransfer': 'false'}}, 'policyTypeCheck': False, 'QuestionType': 'EL', 'timestampFormat': "yyyy-MM-dd'T'HH:mm:ss.SSSSSSXXX", 'userutterance': 'Question about verifying enrollment', 'headIntent': 'eligibility', 'noInput': 0.0, 'callerType': 'employer', 'entityConfig': 'eligibility-enroll', 'conversationEndEventHangupReasonCodes': ['bot-disconnected', 'client-disconnected', 'error', 'machine-detected', 'transferred'], 'randDate': {'seconds': 19.0, 'month': 9.0, 'nanos': 518773000.0, 'year': 2026.0, 'minutes': 52.0, 'day': 24.0, 'hours': 11.0}, 'skill_directory': {'paymentskillRP': '1997711420', 'billingskillRP': '1997711402', 'steerReturnDN': '1997711408', 'transferDN': '1969831001'}, 'repeatCounter':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'EmployerBrokerSteeringBot_Enrollment_TFN_Toggle': 'OFF', 'EB_PolicyAuth_Toggle':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'selfServiceCompleted': 'Intent Detection', 'bot': {'region': 'us-central1', 'id': 'ccbot-gcp-steering-ebs', 'environment': 'nonprod', 'version': 'v1.0'}, 'peg': 'employerbrokersteeringbot_policynumberinquiry', 'conversationId': '924115219518773000',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'924115219518773000'}, 'session': {'outcome': {}, 'experience': {'platform': 'GCP', 'tfn': ' 8882014216', 'framework': 'Dialogflow', 'ani': '7179414808', 'data': {}, 'lob': 'EmployerSteering'}, 'headers': '{}'}}</t>
        </is>
      </c>
      <c r="I71" s="5" t="inlineStr">
        <is>
          <t>Default Welcome Intent</t>
        </is>
      </c>
      <c r="J71" s="5" t="inlineStr">
        <is>
          <t>What's the policy number?</t>
        </is>
      </c>
      <c r="K71" s="5" t="n">
        <v>100</v>
      </c>
      <c r="L71" s="5" t="inlineStr">
        <is>
          <t>{'LEVEL_1': ['Hi'], 'LEVEL_2': ['Employer']}</t>
        </is>
      </c>
      <c r="M71" s="5" t="inlineStr">
        <is>
          <t>a1b01f44-4cf4-47b5-9698-8aee948aadd0</t>
        </is>
      </c>
      <c r="N71" s="5" t="inlineStr">
        <is>
          <t>45ef1855-3e8d-4de1-9db7-7ae5ebd3fe55</t>
        </is>
      </c>
      <c r="O71" s="4" t="inlineStr">
        <is>
          <t>PASS</t>
        </is>
      </c>
      <c r="P71" s="5" t="inlineStr">
        <is>
          <t>Hi
Employer
Question about verifying enrollment</t>
        </is>
      </c>
      <c r="Q7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2" ht="90" customHeight="1">
      <c r="A72" s="3" t="inlineStr">
        <is>
          <t>Add child</t>
        </is>
      </c>
      <c r="B7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child
</t>
          </r>
          <r>
            <rPr>
              <b val="1"/>
            </rPr>
            <t>Bot:</t>
          </r>
          <r>
            <t xml:space="preserve"> What's the policy number?</t>
          </r>
        </is>
      </c>
      <c r="C72" s="3" t="inlineStr">
        <is>
          <t>PASS - headIntent=eligibility
PASS - subIntent=enroll</t>
        </is>
      </c>
      <c r="D72" s="4" t="inlineStr">
        <is>
          <t>PASS</t>
        </is>
      </c>
      <c r="E72" s="4" t="inlineStr">
        <is>
          <t>PASS</t>
        </is>
      </c>
      <c r="F72" s="3" t="inlineStr">
        <is>
          <t>{'parameter':{'headIntent':['eligibility'],'subIntent':['enroll']}}</t>
        </is>
      </c>
      <c r="G72" s="3" t="n">
        <v>30</v>
      </c>
      <c r="H72" s="3" t="inlineStr">
        <is>
          <t>{'noinput_num ': 0.0, 'tmpTFN': None, 'lastUserUtterance': 'Add child', 'peg': 'employerbrokersteeringbot_policynumberinquiry', 'WaitCounter': 0.0, 'tmpTFNParsed': None, 'subIntent': 'enroll', 'techErrorMessage': "Sorry, I'm having an issue. Let's get someone to help you.", 'user_utterance': 'Add child',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'2026-09-24T11:52:19.203028-05:00', 'id': 'session-start', 'data': {}}, {'timestamp': '2026-09-24T11:52:20.014943-05:00', 'location': 'employerbrokersteeringbot_mnu_multicallertype', 'id': 'caller-type-detection-start', 'data': {'genAIModel': 'gemini-2.5-flash'}}, {'timestamp': '2026-09-24T11:52:20.400484-05:00', 'location': 'employerbrokersteeringbot_mnu_multicallertype', 'id': 'caller-type-detection-completed', 'data': {'genAIModel': 'gemini-2.5-flash', 'CallerType': 'employer', 'status': 'SUCCESS'}}, {'timestamp': '2026-09-24T11:52:20.583199-05:00', 'id': 'intent-detection-start', 'data': {'genAIModel': 'gemini-2.5-flash'}}, {'timestamp': '2026-09-24T11:52:22.620323-05:00', 'location': 'employerbrokersteeringbot_intentDetection_start', 'id': 'intent-detection-complete', 'data': {'intent': 'eligibility', 'subIntent': 'enroll', 'genAIModel': 'gemini-2.5-flash', 'noInput': 0.0, 'status': 'SUCCESS', 'noMatch': 0.0}}, {'timestamp': '2026-09-24T11:52:22.629144-05:00', 'location': 'employerbrokersteeringbot_intentDetection_completed', 'id': 'intent-detection-complete', 'data': {'intent': 'eligibility', 'QuestionType': '$sys.func.NESTED_FIELD({}, "ENT_SubFunction")', 'genAIModel': 'gemini-2.5-flash', 'subIntent': 'enroll', 'noInput': 0.0, 'status': 'SUCCESS', 'noMatch': 0.0}}, {'timestamp': '2026-09-24T11:52:22.929528-05:00', 'id': 'policynumber-start', 'data': {'genAIModel': 'gemini-2.5-flash'}}, {'timestamp': '2026-09-24T11:52:22.932223-05:00', 'id': 'policy-number-start', 'data': {'genAIModel': 'gemini-2.5-flash'}}], 'callerIntent': [{'timestamp': '2026-09-24T11:52:19.203028-05:00', 'id': 'session-start', 'data': {}}, {'timestamp': '2026-09-24T11:52:20.014943-05:00', 'location': 'employerbrokersteeringbot_mnu_multicallertype', 'id': 'caller-type-detection-start', 'data': {'genAIModel': 'gemini-2.5-flash'}}, {'timestamp': '2026-09-24T11:52:20.400484-05:00', 'location': 'employerbrokersteeringbot_mnu_multicallertype', 'id': 'caller-type-detection-completed', 'data': {'genAIModel': 'gemini-2.5-flash', 'CallerType': 'employer', 'status': 'SUCCESS'}}, {'timestamp': '2026-09-24T11:52:20.583199-05:00', 'id': 'intent-detection-start', 'data': {'genAIModel': 'gemini-2.5-flash'}}, {'timestamp': '2026-09-24T11:52:22.618945-05:00', 'id': 'intent-detection-complete', 'data': {'genAIModel': 'gemini-3.1-flash-lite', 'intent': '$session.params.callerIntent'}}], 'contextMethod': 'GET', 'HOOP_OpenFlag': '$sys.func.NESTED_FIELD({}, "HOOP_OpenFlag")', 'fallbackLiveAgentTransferDN': '1997461628', 'Persona': '$sys.func.NESTED_FIELD({}, "ENT_Persona")', 'nomatch_num ': 0.0, 'noStateProgressionCount': 0.0, 'EB_PolarisTFN_Toggle': 'ON', 'tmpCallerANI': None, 'contextDataBots': {'steering': {'subFunction': 'Eligibility', 'stateMachineVersion': 'v1.0', 'subIntent': 'enroll', 'user_utterance': 'Add child',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'924115219217063000', 'NLTagQuestionType': 'EL', 'QuestionType': '$sys.func.NESTED_FIELD({}, "ENT_SubFunction")', 'Platforms': ['$session.params.AWSPlatform'], 'function': 'NatlNonClin', 'headIntent': 'eligibility', 'stateMachineId': 'EmployerBrokerSteeringBot', 'callerType': 'employer', 'ani': '7179414808', 'userIntentDOS': False, 'userUtterance': 'Add child', 'transferStatus': None, 'billingskillRP': '1997711402', 'subFunctionDetail': '', 'callerANI': {'configurationProfile': 'caller-7179414808', 'number': '9414808', 'raw': '7179414808', 'countryCode': '1', 'areaCode': '717'}, 'conversationId': 'default', 'steerReturnDN': '1997711408', 'lastUserUtterance': 'Add child', 'silentTransfer': 'false'}}, 'vaigActivityParams': {}, 'QuestionType': 'EL', 'timestampFormat': "yyyy-MM-dd'T'HH:mm:ss.SSSSSSXXX", 'userutterance': 'Add child', 'repeatCounter': 0.0, 'skill_directory': {'paymentskillRP': '1997711420', 'billingskillRP': '1997711402', 'steerReturnDN': '1997711408', 'transferDN': '1969831001'}, 'callerType': 'employer', 'entityConfig': 'eligibility-enroll', 'noInput': 0.0, 'randDate': {'seconds': 19.0, 'nanos': 217063000.0, 'month': 9.0, 'year': 2026.0, 'minutes': 52.0, 'day': 24.0, 'hours': 11.0}, 'conversationEndEventHangupReasonCodes': ['bot-disconnected', 'client-disconnected', 'error', 'machine-detected', 'transferred'], 'headIntent': 'eligibility', '$request.webhook_status_code': 200.0, 'noinput_num':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'EB_PolicyAuth_Toggle': 'ON', 'EB_IDAuthPolicy Toggle': 'ON',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'PolicyCounter': 0.0, 'conversationId': '924115219217063000', 'selfServiceCompleted': 'Intent Detection', 'bot': {'region': 'us-central1', 'environment': 'nonprod', 'id': 'ccbot-gcp-steering-ebs', 'version': 'v1.0'}, 'nomatch_num': 0.0,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'924115219217063000'}, 'ENT_ContactConstituentType': '$sys.func.NESTED_FIELD({}, "callerType")', 'session': {'outcome': {}, 'experience': {'platform': 'GCP', 'tfn': ' 8882014216', 'framework': 'Dialogflow', 'ani': '7179414808', 'data': {}, 'lob': 'EmployerSteering'}, 'headers': '{}'}}</t>
        </is>
      </c>
      <c r="I72" s="3" t="inlineStr">
        <is>
          <t>Default Welcome Intent</t>
        </is>
      </c>
      <c r="J72" s="3" t="inlineStr">
        <is>
          <t>What's the policy number?</t>
        </is>
      </c>
      <c r="K72" s="3" t="n">
        <v>100</v>
      </c>
      <c r="L72" s="3" t="inlineStr">
        <is>
          <t>{'LEVEL_1': ['Hi'], 'LEVEL_2': ['Employer']}</t>
        </is>
      </c>
      <c r="M72" s="3" t="inlineStr">
        <is>
          <t>2af58b0c-d314-4fc3-ac8e-e5c4a26ba789</t>
        </is>
      </c>
      <c r="N72" s="3" t="inlineStr">
        <is>
          <t>9a34f0a6-cd59-4378-b4c2-270ed9875523</t>
        </is>
      </c>
      <c r="O72" s="4" t="inlineStr">
        <is>
          <t>PASS</t>
        </is>
      </c>
      <c r="P72" s="3" t="inlineStr">
        <is>
          <t>Hi
Employer
Add child</t>
        </is>
      </c>
      <c r="Q7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3" ht="90" customHeight="1">
      <c r="A73" s="5" t="inlineStr">
        <is>
          <t>Need to add life insurance for an employee</t>
        </is>
      </c>
      <c r="B7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Need to add life insurance for an employee
</t>
          </r>
          <r>
            <rPr>
              <b val="1"/>
            </rPr>
            <t>Bot:</t>
          </r>
          <r>
            <t xml:space="preserve"> What's the policy number?</t>
          </r>
        </is>
      </c>
      <c r="C73" s="5" t="inlineStr">
        <is>
          <t>PASS - headIntent=eligibility
PASS - subIntent=enroll</t>
        </is>
      </c>
      <c r="D73" s="4" t="inlineStr">
        <is>
          <t>PASS</t>
        </is>
      </c>
      <c r="E73" s="4" t="inlineStr">
        <is>
          <t>PASS</t>
        </is>
      </c>
      <c r="F73" s="5" t="inlineStr">
        <is>
          <t>{'parameter':{'headIntent':['eligibility'],'subIntent':['enroll']}}</t>
        </is>
      </c>
      <c r="G73" s="5" t="n">
        <v>30</v>
      </c>
      <c r="H73" s="5" t="inlineStr">
        <is>
          <t>{'noinput_num ': 0.0, 'ENT_ContactConstituentType': '$sys.func.NESTED_FIELD({}, "callerType")', 'conversationId': '924115219282918000', 'tmpTFN': None, 'WaitCounter': 0.0, 'techErrorMessage': "Sorry, I'm having an issue. Let's get someone to help you.", 'subIntent': 'enroll', 'tmpTFNParsed': None, 'user_utterance': 'Need to add life insurance for an employee',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'2026-09-24T11:52:19.277164-05:00', 'id': 'session-start', 'data': {}}, {'timestamp': '2026-09-24T11:52:19.973227-05:00', 'location': 'employerbrokersteeringbot_mnu_multicallertype', 'id': 'caller-type-detection-start', 'data': {'genAIModel': 'gemini-2.5-flash'}}, {'timestamp': '2026-09-24T11:52:20.302568-05:00', 'location': 'employerbrokersteeringbot_mnu_multicallertype', 'id': 'caller-type-detection-completed', 'data': {'genAIModel': 'gemini-2.5-flash', 'CallerType': 'employer', 'status': 'SUCCESS'}}, {'timestamp': '2026-09-24T11:52:20.492127-05:00', 'id': 'intent-detection-start', 'data': {'genAIModel': 'gemini-2.5-flash'}}, {'timestamp': '2026-09-24T11:52:22.487165-05:00', 'location': 'employerbrokersteeringbot_intentDetection_start', 'id': 'intent-detection-complete', 'data': {'subIntent': 'enroll', 'noMatch': 0.0, 'genAIModel': 'gemini-2.5-flash', 'noInput': 0.0, 'status': 'SUCCESS', 'intent': 'eligibility'}}, {'timestamp': '2026-09-24T11:52:22.493563-05:00', 'location': 'employerbrokersteeringbot_intentDetection_completed', 'id': 'intent-detection-complete', 'data': {'intent': 'eligibility', 'QuestionType': '$sys.func.NESTED_FIELD({}, "ENT_SubFunction")', 'genAIModel': 'gemini-2.5-flash', 'status': 'SUCCESS', 'noInput': 0.0, 'subIntent': 'enroll', 'noMatch': 0.0}}, {'timestamp': '2026-09-24T11:52:22.835566-05:00', 'id': 'policynumber-start', 'data': {'genAIModel': 'gemini-2.5-flash'}}, {'timestamp': '2026-09-24T11:52:22.838381-05:00', 'id': 'policy-number-start', 'data': {'genAIModel': 'gemini-2.5-flash'}}], 'policyTypeCheck': False, 'contextMethod': 'GET', 'HOOP_OpenFlag': '$sys.func.NESTED_FIELD({}, "HOOP_OpenFlag")', 'fallbackLiveAgentTransferDN': '1997461628', 'Persona': '$sys.func.NESTED_FIELD({}, "ENT_Persona")', 'EB_PolarisTFN_Toggle': 'ON', 'nomatch_num ': 0.0, 'vaigActivityParams': {}, 'noStateProgressionCount': 0.0, 'contextDataBots': {'steering': {'subFunction': 'Eligibility', 'stateMachineVersion': 'v1.0', 'subIntent': 'enroll', 'user_utterance': 'Need to add life insurance for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'924115219282918000', 'Platforms': ['$session.params.AWSPlatform'], 'function': 'NatlNonClin', 'headIntent': 'eligibility', 'ani': '7179414808', 'stateMachineId': 'EmployerBrokerSteeringBot', 'callerType': 'employer', 'userIntentDOS': False, 'userUtterance': 'Need to add life insurance for an employee', 'transferStatus': None, 'callerANI': {'configurationProfile': 'caller-7179414808', 'number': '9414808', 'raw': '7179414808', 'countryCode': '1', 'areaCode': '717'}, 'subFunctionDetail': '', 'billingskillRP': '1997711402', 'conversationId': 'default', 'steerReturnDN': '1997711408', 'lastUserUtterance': 'Need to add life insurance for an employee', 'silentTransfer': 'false'}}, 'callerIntent': [{'timestamp': '2026-09-24T11:52:19.277164-05:00', 'id': 'session-start', 'data': {}}, {'timestamp': '2026-09-24T11:52:19.973227-05:00', 'location': 'employerbrokersteeringbot_mnu_multicallertype', 'id': 'caller-type-detection-start', 'data': {'genAIModel': 'gemini-2.5-flash'}}, {'timestamp': '2026-09-24T11:52:20.302568-05:00', 'location': 'employerbrokersteeringbot_mnu_multicallertype', 'id': 'caller-type-detection-completed', 'data': {'genAIModel': 'gemini-2.5-flash', 'CallerType': 'employer', 'status': 'SUCCESS'}}, {'timestamp': '2026-09-24T11:52:20.492127-05:00', 'id': 'intent-detection-start', 'data': {'genAIModel': 'gemini-2.5-flash'}}, {'timestamp': '2026-09-24T11:52:22.486367-05:00', 'id': 'intent-detection-complete', 'data': {'genAIModel': 'gemini-3.1-flash-lite', 'intent': '$session.params.callerIntent'}}], 'QuestionType': 'EL', 'timestampFormat': "yyyy-MM-dd'T'HH:mm:ss.SSSSSSXXX", 'userutterance': 'Need to add life insurance for an employee', 'repeatCounter': 0.0, 'noInput': 0.0, 'callerType': 'employer', 'conversationEndEventHangupReasonCodes': ['bot-disconnected', 'client-disconnected', 'error', 'machine-detected', 'transferred'], 'entityConfig': 'eligibility-enroll', 'randDate': {'seconds': 19.0, 'nanos': 282918000.0, 'month': 9.0, 'hours': 11.0, 'minutes': 52.0, 'day': 24.0, 'year': 2026.0}, 'headIntent': 'eligibility',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'EmployerBrokerSteeringBot_Enrollment_TFN_Toggle': 'OFF', 'EB_PolicyAuth_Toggle': 'ON',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'bot': {'region': 'us-central1', 'environment': 'nonprod', 'id': 'ccbot-gcp-steering-ebs', 'version': 'v1.0'}, 'session': {'outcome': {}, 'experience': {'platform': 'GCP', 'tfn': ' 8882014216', 'framework': 'Dialogflow', 'data': {}, 'ani': '7179414808', 'lob': 'EmployerSteering'}, 'headers': '{}'}, 'selfServiceCompleted': 'Intent Detection', 'lastUserUtterance': 'Need to add life insurance for an employee', 'peg': 'employerbrokersteeringbot_policynumberinquiry', 'nomatch_num': 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'924115219282918000'}}</t>
        </is>
      </c>
      <c r="I73" s="5" t="inlineStr">
        <is>
          <t>Default Welcome Intent</t>
        </is>
      </c>
      <c r="J73" s="5" t="inlineStr">
        <is>
          <t>What's the policy number?</t>
        </is>
      </c>
      <c r="K73" s="5" t="n">
        <v>100</v>
      </c>
      <c r="L73" s="5" t="inlineStr">
        <is>
          <t>{'LEVEL_1': ['Hi'], 'LEVEL_2': ['Employer']}</t>
        </is>
      </c>
      <c r="M73" s="5" t="inlineStr">
        <is>
          <t>6fb05800-f9e5-43f2-8572-4a0a84d0c0dd</t>
        </is>
      </c>
      <c r="N73" s="5" t="inlineStr">
        <is>
          <t>ab3952b4-36b3-47c3-bddc-295a590e8f72</t>
        </is>
      </c>
      <c r="O73" s="4" t="inlineStr">
        <is>
          <t>PASS</t>
        </is>
      </c>
      <c r="P73" s="5" t="inlineStr">
        <is>
          <t>Hi
Employer
Need to add life insurance for an employee</t>
        </is>
      </c>
      <c r="Q7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4" ht="90" customHeight="1">
      <c r="A74" s="3" t="inlineStr">
        <is>
          <t>Status of enrollment</t>
        </is>
      </c>
      <c r="B7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Status of enrollment
</t>
          </r>
          <r>
            <rPr>
              <b val="1"/>
            </rPr>
            <t>Bot:</t>
          </r>
          <r>
            <t xml:space="preserve"> What's the policy number?</t>
          </r>
        </is>
      </c>
      <c r="C74" s="3" t="inlineStr">
        <is>
          <t>PASS - headIntent=eligibility
PASS - subIntent=enroll</t>
        </is>
      </c>
      <c r="D74" s="4" t="inlineStr">
        <is>
          <t>PASS</t>
        </is>
      </c>
      <c r="E74" s="4" t="inlineStr">
        <is>
          <t>PASS</t>
        </is>
      </c>
      <c r="F74" s="3" t="inlineStr">
        <is>
          <t>{'parameter':{'headIntent':['eligibility'],'subIntent':['enroll']}}</t>
        </is>
      </c>
      <c r="G74" s="3" t="n">
        <v>30</v>
      </c>
      <c r="H74" s="3" t="inlineStr">
        <is>
          <t>{'tmpTFN': None, 'noinput_num ': 0.0, 'conversationId': '924115219708435000', 'bot': {'region': 'us-central1', 'id': 'ccbot-gcp-steering-ebs', 'environment': 'nonprod', 'version': 'v1.0'}, 'WaitCounter': 0.0, 'techErrorMessage': "Sorry, I'm having an issue. Let's get someone to help you.", 'subIntent': 'enroll', 'tmpTFNParsed': None, 'user_utterance': 'Status of enrollment', 'vaigSessionParams': {}, 'event-transferStatus.status': None,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'2026-09-24T11:52:19.696491-05:00', 'id': 'session-start', 'data': {}}, {'timestamp': '2026-09-24T11:52:20.494141-05:00', 'location': 'employerbrokersteeringbot_mnu_multicallertype', 'id': 'caller-type-detection-start', 'data': {'genAIModel': 'gemini-2.5-flash'}}, {'timestamp': '2026-09-24T11:52:20.878988-05:00', 'location': 'employerbrokersteeringbot_mnu_multicallertype', 'id': 'caller-type-detection-completed', 'data': {'genAIModel': 'gemini-2.5-flash', 'CallerType': 'employer', 'status': 'SUCCESS'}}, {'timestamp': '2026-09-24T11:52:21.056676-05:00', 'id': 'intent-detection-start', 'data': {'genAIModel': 'gemini-2.5-flash'}}, {'timestamp': '2026-09-24T11:52:23.349800-05:00', 'location': 'employerbrokersteeringbot_intentDetection_start', 'id': 'intent-detection-complete', 'data': {'intent': 'eligibility', 'status': 'SUCCESS', 'genAIModel': 'gemini-2.5-flash', 'noInput': 0.0, 'subIntent': 'enroll', 'noMatch': 0.0}}, {'timestamp': '2026-09-24T11:52:23.359577-05:00', 'location': 'employerbrokersteeringbot_intentDetection_completed', 'id': 'intent-detection-complete', 'data': {'subIntent': 'enroll', 'QuestionType': '$sys.func.NESTED_FIELD({}, "ENT_SubFunction")', 'genAIModel': 'gemini-2.5-flash', 'noMatch': 0.0, 'noInput': 0.0, 'status': 'SUCCESS', 'intent': 'eligibility'}}, {'timestamp': '2026-09-24T11:52:23.665285-05:00', 'id': 'policynumber-start', 'data': {'genAIModel': 'gemini-2.5-flash'}}, {'timestamp': '2026-09-24T11:52:23.669124-05:00', 'id': 'policy-number-start', 'data': {'genAIModel': 'gemini-2.5-flash'}}], 'callerIntent': [{'timestamp': '2026-09-24T11:52:19.696491-05:00', 'id': 'session-start', 'data': {}}, {'timestamp': '2026-09-24T11:52:20.494141-05:00', 'location': 'employerbrokersteeringbot_mnu_multicallertype', 'id': 'caller-type-detection-start', 'data': {'genAIModel': 'gemini-2.5-flash'}}, {'timestamp': '2026-09-24T11:52:20.878988-05:00', 'location': 'employerbrokersteeringbot_mnu_multicallertype', 'id': 'caller-type-detection-completed', 'data': {'genAIModel': 'gemini-2.5-flash', 'CallerType': 'employer', 'status': 'SUCCESS'}}, {'timestamp': '2026-09-24T11:52:21.056676-05:00', 'id': 'intent-detection-start', 'data': {'genAIModel': 'gemini-2.5-flash'}}, {'timestamp': '2026-09-24T11:52:23.348841-05:00', 'id': 'intent-detection-complete', 'data': {'genAIModel': 'gemini-3.1-flash-lite', 'intent': '$session.params.callerIntent'}}], 'contextMethod': 'GET', 'HOOP_OpenFlag': '$sys.func.NESTED_FIELD({}, "HOOP_OpenFlag")', 'fallbackLiveAgentTransferDN': '1997461628', 'EB_PolarisTFN_Toggle': 'ON', 'Persona': '$sys.func.NESTED_FIELD({}, "ENT_Persona")', 'contextDataState': {'prior': 'intentDetection', 'previous': {'type': 'INTENT_DETECTION', 'id': 'intentDetection', 'matchedCondition': 'true'}, 'changed': True, 'current': {'displayName': 'PolicyNumber Flow', 'type': 'GENERIC', 'id': 'PolicyNumber', 'description': 'PolicyNumber Flow Handling'}}, 'nomatch_num ': 0.0, 'tmpCallerANI': None, 'contextDataBots': {'steering': {'subFunction': 'Eligibility', 'stateMachineVersion': 'v1.0', 'subIntent': 'enroll', 'user_utterance': 'Status of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'924115219708435000', 'Platforms': ['$session.params.AWSPlatform'], 'function': 'NatlNonClin', 'headIntent': 'eligibility', 'callerType': 'employer', 'stateMachineId': 'EmployerBrokerSteeringBot', 'ani': '7179414808', 'billingskillRP': '1997711402', 'userUtterance': 'Status of enrollment', 'callerANI': {'configurationProfile': 'caller-7179414808', 'number': '9414808', 'raw': '7179414808', 'countryCode': '1', 'areaCode': '717'}, 'userIntentDOS': False, 'subFunctionDetail': '', 'transferStatus': None, 'conversationId': 'default', 'steerReturnDN': '1997711408', 'lastUserUtterance': 'Status of enrollment', 'silentTransfer': 'false'}}, 'noStateProgressionCount': 0.0, 'QuestionType': 'EL', 'timestampFormat': "yyyy-MM-dd'T'HH:mm:ss.SSSSSSXXX", 'userutterance': 'Status of enrollment', 'repeatCounter': 0.0, 'noInput': 0.0, 'callerType': 'employer', 'conversationEndEventHangupReasonCodes': ['bot-disconnected', 'client-disconnected', 'error', 'machine-detected', 'transferred'], 'skill_directory': {'paymentskillRP': '1997711420', 'billingskillRP': '1997711402', 'steerReturnDN': '1997711408', 'transferDN': '1969831001'}, 'randDate': {'seconds': 19.0, 'month': 9.0, 'nanos': 708435000.0, 'year': 2026.0, 'minutes': 52.0, 'day': 24.0, 'hours': 11.0}, 'headIntent': 'eligibility', 'entityConfig': 'eligibility-enroll',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'selfServiceCompleted': 'Intent Detection', 'session': {'outcome': {}, 'experience': {'platform': 'GCP', 'tfn': ' 8882014216', 'framework': 'Dialogflow', 'data': {}, 'ani': '7179414808', 'lob': 'EmployerSteering'}, 'headers': '{}'}, 'nomatch_num': 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'924115219708435000'}, 'lastUserUtterance': 'Status of enrollment', 'peg': 'employerbrokersteeringbot_policynumberinquiry'}</t>
        </is>
      </c>
      <c r="I74" s="3" t="inlineStr">
        <is>
          <t>Default Welcome Intent</t>
        </is>
      </c>
      <c r="J74" s="3" t="inlineStr">
        <is>
          <t>What's the policy number?</t>
        </is>
      </c>
      <c r="K74" s="3" t="n">
        <v>100</v>
      </c>
      <c r="L74" s="3" t="inlineStr">
        <is>
          <t>{'LEVEL_1': ['Hi'], 'LEVEL_2': ['Employer']}</t>
        </is>
      </c>
      <c r="M74" s="3" t="inlineStr">
        <is>
          <t>21ef2a37-9aa0-43c6-b805-21d3385debc6</t>
        </is>
      </c>
      <c r="N74" s="3" t="inlineStr">
        <is>
          <t>865b3944-4966-4f1f-a3a6-0574489b08cf</t>
        </is>
      </c>
      <c r="O74" s="4" t="inlineStr">
        <is>
          <t>PASS</t>
        </is>
      </c>
      <c r="P74" s="3" t="inlineStr">
        <is>
          <t>Hi
Employer
Status of enrollment</t>
        </is>
      </c>
      <c r="Q7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5" ht="90" customHeight="1">
      <c r="A75" s="5" t="inlineStr">
        <is>
          <t>Looking for help with checking enrollment status</t>
        </is>
      </c>
      <c r="B7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Looking for help with checking enrollment status
</t>
          </r>
          <r>
            <rPr>
              <b val="1"/>
            </rPr>
            <t>Bot:</t>
          </r>
          <r>
            <t xml:space="preserve"> What's the policy number?</t>
          </r>
        </is>
      </c>
      <c r="C75" s="5" t="inlineStr">
        <is>
          <t>PASS - headIntent=eligibility
PASS - subIntent=enroll</t>
        </is>
      </c>
      <c r="D75" s="4" t="inlineStr">
        <is>
          <t>PASS</t>
        </is>
      </c>
      <c r="E75" s="4" t="inlineStr">
        <is>
          <t>PASS</t>
        </is>
      </c>
      <c r="F75" s="5" t="inlineStr">
        <is>
          <t>{'parameter':{'headIntent':['eligibility'],'subIntent':['enroll']}}</t>
        </is>
      </c>
      <c r="G75" s="5" t="n">
        <v>30</v>
      </c>
      <c r="H75" s="5" t="inlineStr">
        <is>
          <t>{'noinput_num ': 0.0, 'tmpTFN': None, 'selfServiceCompleted': 'Intent Detection', 'session': {'outcome': {}, 'experience': {'tfn': ' 8882014216', 'platform': 'GCP', 'framework': 'Dialogflow', 'data': {}, 'ani': '7179414808', 'lob': 'EmployerSteering'}, 'headers': '{}'}, 'WaitCounter': 0.0, 'techErrorMessage': "Sorry, I'm having an issue. Let's get someone to help you.", 'subIntent': 'enroll', 'tmpTFNParsed': None, 'user_utterance': 'Looking for help with checking enrollment status',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'event-transferStatus.status': None, 'callerIntent': [{'timestamp': '2026-09-24T11:52:19.709568-05:00', 'id': 'session-start', 'data': {}}, {'timestamp': '2026-09-24T11:52:20.482914-05:00', 'location': 'employerbrokersteeringbot_mnu_multicallertype', 'id': 'caller-type-detection-start', 'data': {'genAIModel': 'gemini-2.5-flash'}}, {'timestamp': '2026-09-24T11:52:22.685960-05:00', 'location': 'employerbrokersteeringbot_mnu_multicallertype', 'id': 'caller-type-detection-completed', 'data': {'genAIModel': 'gemini-2.5-flash', 'CallerType': 'employer', 'status': 'SUCCESS'}}, {'timestamp': '2026-09-24T11:52:22.829575-05:00', 'id': 'intent-detection-start', 'data': {'genAIModel': 'gemini-2.5-flash'}}, {'timestamp': '2026-09-24T11:52:25.654429-05:00', 'id': 'intent-detection-complete', 'data': {'genAIModel': 'gemini-3.1-flash-lite', 'intent': '$session.params.callerIntent'}}], 'policyTypeCheck': False, 'CallID.UUID': '$sys.func.NESTED_FIELD({}, "ENT_CallUUID")', 'events': [{'timestamp': '2026-09-24T11:52:19.709568-05:00', 'id': 'session-start', 'data': {}}, {'timestamp': '2026-09-24T11:52:20.482914-05:00', 'location': 'employerbrokersteeringbot_mnu_multicallertype', 'id': 'caller-type-detection-start', 'data': {'genAIModel': 'gemini-2.5-flash'}}, {'timestamp': '2026-09-24T11:52:22.685960-05:00', 'location': 'employerbrokersteeringbot_mnu_multicallertype', 'id': 'caller-type-detection-completed', 'data': {'genAIModel': 'gemini-2.5-flash', 'CallerType': 'employer', 'status': 'SUCCESS'}}, {'timestamp': '2026-09-24T11:52:22.829575-05:00', 'id': 'intent-detection-start', 'data': {'genAIModel': 'gemini-2.5-flash'}}, {'timestamp': '2026-09-24T11:52:25.655350-05:00', 'location': 'employerbrokersteeringbot_intentDetection_start', 'id': 'intent-detection-complete', 'data': {'status': 'SUCCESS', 'intent': 'eligibility', 'genAIModel': 'gemini-2.5-flash', 'noInput': 0.0, 'subIntent': 'enroll', 'noMatch': 0.0}}, {'timestamp': '2026-09-24T11:52:25.661880-05:00', 'location': 'employerbrokersteeringbot_intentDetection_completed', 'id': 'intent-detection-complete', 'data': {'status': 'SUCCESS', 'QuestionType': '$sys.func.NESTED_FIELD({}, "ENT_SubFunction")', 'genAIModel': 'gemini-2.5-flash', 'noMatch': 0.0, 'noInput': 0.0, 'subIntent': 'enroll', 'intent': 'eligibility'}}, {'timestamp': '2026-09-24T11:52:25.951360-05:00', 'id': 'policynumber-start', 'data': {'genAIModel': 'gemini-2.5-flash'}}, {'timestamp': '2026-09-24T11:52:25.953960-05:00', 'id': 'policy-number-start', 'data': {'genAIModel': 'gemini-2.5-flash'}}], 'TTSVoiceNm': '$sys.func.NESTED_FIELD({}, "ENT_TTSVoiceNm")', 'contextMethod': 'GET', 'HOOP_OpenFlag': '$sys.func.NESTED_FIELD({}, "HOOP_OpenFlag")', 'fallbackLiveAgentTransferDN': '1997461628', 'EB_PolarisTFN_Toggle': 'ON', 'noStateProgressionCount': 0.0, 'tmpCallerANI': None, 'vaigActivityParams': {}, 'Persona': '$sys.func.NESTED_FIELD({}, "ENT_Persona")', 'contextDataBots': {'steering': {'subFunction': 'Eligibility', 'stateMachineVersion': 'v1.0', 'subIntent': 'enroll', 'user_utterance': 'Looking for help with checking enrollment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'924115219716297000', 'NLTagQuestionType': 'EL', 'QuestionType': '$sys.func.NESTED_FIELD({}, "ENT_SubFunction")', 'Platforms': ['$session.params.AWSPlatform'], 'function': 'NatlNonClin', 'headIntent': 'eligibility', 'callerType': 'employer', 'stateMachineId': 'EmployerBrokerSteeringBot', 'ani': '7179414808', 'billingskillRP': '1997711402', 'userUtterance': 'Looking for help with checking enrollment status', 'transferStatus': None, 'callerANI': {'configurationProfile': 'caller-7179414808', 'number': '9414808', 'raw': '7179414808', 'countryCode': '1', 'areaCode': '717'}, 'subFunctionDetail': '', 'userIntentDOS': False, 'conversationId': 'default', 'steerReturnDN': '1997711408', 'lastUserUtterance': 'Looking for help with checking enrollment status', 'silentTransfer': 'false'}}, 'nomatch_num ': 0.0, 'QuestionType': 'EL', 'timestampFormat': "yyyy-MM-dd'T'HH:mm:ss.SSSSSSXXX", 'userutterance': 'Looking for help with checking enrollment status', 'repeatCounter': 0.0,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19.0, 'month': 9.0, 'nanos': 716297000.0, 'year': 2026.0, 'minutes': 52.0, 'day': 24.0, 'hours': 11.0}, 'headIntent': 'eligibility', 'noInput':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'924115219716297000'}, 'bot': {'region': 'us-central1', 'environment': 'nonprod', 'id': 'ccbot-gcp-steering-ebs', 'version': 'v1.0'}, 'peg': 'employerbrokersteeringbot_policynumberinquiry', 'lastUserUtterance': 'Looking for help with checking enrollment status', 'nomatch_num': 0.0, 'conversationId': '924115219716297000'}</t>
        </is>
      </c>
      <c r="I75" s="5" t="inlineStr">
        <is>
          <t>Default Welcome Intent</t>
        </is>
      </c>
      <c r="J75" s="5" t="inlineStr">
        <is>
          <t>What's the policy number?</t>
        </is>
      </c>
      <c r="K75" s="5" t="n">
        <v>100</v>
      </c>
      <c r="L75" s="5" t="inlineStr">
        <is>
          <t>{'LEVEL_1': ['Hi'], 'LEVEL_2': ['Employer']}</t>
        </is>
      </c>
      <c r="M75" s="5" t="inlineStr">
        <is>
          <t>7859a0d1-06aa-4ac4-b6f1-24431efef108</t>
        </is>
      </c>
      <c r="N75" s="5" t="inlineStr">
        <is>
          <t>a00a3f65-eb08-4375-ba52-b27ada0dffe5</t>
        </is>
      </c>
      <c r="O75" s="4" t="inlineStr">
        <is>
          <t>PASS</t>
        </is>
      </c>
      <c r="P75" s="5" t="inlineStr">
        <is>
          <t>Hi
Employer
Looking for help with checking enrollment status</t>
        </is>
      </c>
      <c r="Q7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6" ht="90" customHeight="1">
      <c r="A76" s="3" t="inlineStr">
        <is>
          <t>Check the progress of an enrollment</t>
        </is>
      </c>
      <c r="B7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Check the progress of an enrollment
</t>
          </r>
          <r>
            <rPr>
              <b val="1"/>
            </rPr>
            <t>Bot:</t>
          </r>
          <r>
            <t xml:space="preserve"> What's the policy number?</t>
          </r>
        </is>
      </c>
      <c r="C76" s="3" t="inlineStr">
        <is>
          <t>PASS - headIntent=eligibility
PASS - subIntent=enroll</t>
        </is>
      </c>
      <c r="D76" s="4" t="inlineStr">
        <is>
          <t>PASS</t>
        </is>
      </c>
      <c r="E76" s="4" t="inlineStr">
        <is>
          <t>PASS</t>
        </is>
      </c>
      <c r="F76" s="3" t="inlineStr">
        <is>
          <t>{'parameter':{'headIntent':['eligibility'],'subIntent':['enroll']}}</t>
        </is>
      </c>
      <c r="G76" s="3" t="n">
        <v>30</v>
      </c>
      <c r="H76" s="3" t="inlineStr">
        <is>
          <t>{'tmpTFN': None, 'session': {'outcome': {}, 'experience': {'tfn': ' 8882014216', 'platform': 'GCP', 'framework': 'Dialogflow', 'data': {}, 'ani': '7179414808', 'lob': 'EmployerSteering'}, 'headers': '{}'}, 'noinput_num ': 0.0, 'lastUserUtterance': 'Check the progress of an enrollment', 'WaitCounter': 0.0, 'tmpTFNParsed': None, 'subIntent': 'enroll', 'techErrorMessage': "Sorry, I'm having an issue. Let's get someone to help you.", 'user_utterance': 'Check the progress of an enrollment',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'2026-09-24T11:52:19.877480-05:00', 'id': 'session-start', 'data': {}}, {'timestamp': '2026-09-24T11:52:20.636889-05:00', 'location': 'employerbrokersteeringbot_mnu_multicallertype', 'id': 'caller-type-detection-start', 'data': {'genAIModel': 'gemini-2.5-flash'}}, {'timestamp': '2026-09-24T11:52:21.002298-05:00', 'location': 'employerbrokersteeringbot_mnu_multicallertype', 'id': 'caller-type-detection-completed', 'data': {'genAIModel': 'gemini-2.5-flash', 'CallerType': 'employer', 'status': 'SUCCESS'}}, {'timestamp': '2026-09-24T11:52:21.192671-05:00', 'id': 'intent-detection-start', 'data': {'genAIModel': 'gemini-2.5-flash'}}, {'timestamp': '2026-09-24T11:52:23.540634-05:00', 'location': 'employerbrokersteeringbot_intentDetection_start', 'id': 'intent-detection-complete', 'data': {'intent': 'eligibility', 'status': 'SUCCESS', 'genAIModel': 'gemini-2.5-flash', 'noInput': 0.0, 'subIntent': 'enroll', 'noMatch': 0.0}}, {'timestamp': '2026-09-24T11:52:23.547293-05:00', 'location': 'employerbrokersteeringbot_intentDetection_completed', 'id': 'intent-detection-complete', 'data': {'subIntent': 'enroll', 'QuestionType': '$sys.func.NESTED_FIELD({}, "ENT_SubFunction")', 'genAIModel': 'gemini-2.5-flash', 'intent': 'eligibility', 'noInput': 0.0, 'status': 'SUCCESS', 'noMatch': 0.0}}, {'timestamp': '2026-09-24T11:52:23.920462-05:00', 'id': 'policynumber-start', 'data': {'genAIModel': 'gemini-2.5-flash'}}, {'timestamp': '2026-09-24T11:52:23.923763-05:00', 'id': 'policy-number-start', 'data': {'genAIModel': 'gemini-2.5-flash'}}], 'tmpCallerANI': None, 'contextMethod': 'GET', 'HOOP_OpenFlag': '$sys.func.NESTED_FIELD({}, "HOOP_OpenFlag")', 'fallbackLiveAgentTransferDN': '1997461628', 'EB_PolarisTFN_Toggle': 'ON', 'noStateProgressionCount': 0.0, 'Persona': '$sys.func.NESTED_FIELD({}, "ENT_Persona")', 'callerIntent': [{'timestamp': '2026-09-24T11:52:19.877480-05:00', 'id': 'session-start', 'data': {}}, {'timestamp': '2026-09-24T11:52:20.636889-05:00', 'location': 'employerbrokersteeringbot_mnu_multicallertype', 'id': 'caller-type-detection-start', 'data': {'genAIModel': 'gemini-2.5-flash'}}, {'timestamp': '2026-09-24T11:52:21.002298-05:00', 'location': 'employerbrokersteeringbot_mnu_multicallertype', 'id': 'caller-type-detection-completed', 'data': {'genAIModel': 'gemini-2.5-flash', 'CallerType': 'employer', 'status': 'SUCCESS'}}, {'timestamp': '2026-09-24T11:52:21.192671-05:00', 'id': 'intent-detection-start', 'data': {'genAIModel': 'gemini-2.5-flash'}}, {'timestamp': '2026-09-24T11:52:23.539690-05:00', 'id': 'intent-detection-complete', 'data': {'genAIModel': 'gemini-3.1-flash-lite', 'intent': '$session.params.callerIntent'}}], 'event-transferStatus.status': None, 'contextDataBots': {'steering': {'subFunction': 'Eligibility', 'stateMachineVersion': 'v1.0', 'subIntent': 'enroll', 'user_utterance': 'Check the progress of an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'924115219889040000', 'Platforms': ['$session.params.AWSPlatform'], 'function': 'NatlNonClin', 'headIntent': 'eligibility', 'ani': '7179414808', 'callerType': 'employer', 'stateMachineId': 'EmployerBrokerSteeringBot', 'billingskillRP': '1997711402', 'userUtterance': 'Check the progress of an enrollment', 'callerANI': {'configurationProfile': 'caller-7179414808', 'number': '9414808', 'raw': '7179414808', 'countryCode': '1', 'areaCode': '717'}, 'userIntentDOS': False, 'subFunctionDetail': '', 'transferStatus': None, 'conversationId': 'default', 'steerReturnDN': '1997711408', 'lastUserUtterance': 'Check the progress of an enrollment', 'silentTransfer': 'false'}}, 'nomatch_num ': 0.0, 'QuestionType': 'EL', 'timestampFormat': "yyyy-MM-dd'T'HH:mm:ss.SSSSSSXXX", 'userutterance': 'Check the progress of an enrollment', 'repeatCounter': 0.0, 'noInput': 0.0, 'callerType': 'employer', 'conversationEndEventHangupReasonCodes': ['bot-disconnected', 'client-disconnected', 'error', 'machine-detected', 'transferred'], 'entityConfig': 'eligibility-enroll', 'randDate': {'seconds': 19.0, 'month': 9.0, 'nanos': 889040000.0, 'hours': 11.0, 'minutes': 52.0, 'day': 24.0, 'year': 2026.0}, 'headIntent': 'eligibility', 'skill_directory': {'paymentskillRP': '1997711420', 'billingskillRP': '1997711402', 'steerReturnDN': '1997711408', 'transferDN': '1969831001'}, '$request.webhook_status_code': 200.0, 'noinput_num':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'EB_PolicyAuth_Toggle': 'ON', 'EB_IDAuthPolicy Toggle': 'ON',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'PolicyCounter': 0.0, 'bot': {'region': 'us-central1', 'id': 'ccbot-gcp-steering-ebs', 'environment': 'nonprod', 'version': 'v1.0'},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'924115219889040000'}, 'conversationId': '924115219889040000', 'nomatch_num': 0.0, 'peg': 'employerbrokersteeringbot_policynumberinquiry', 'selfServiceCompleted': 'Intent Detection', 'ENT_ContactConstituentType': '$sys.func.NESTED_FIELD({}, "callerType")'}</t>
        </is>
      </c>
      <c r="I76" s="3" t="inlineStr">
        <is>
          <t>Default Welcome Intent</t>
        </is>
      </c>
      <c r="J76" s="3" t="inlineStr">
        <is>
          <t>What's the policy number?</t>
        </is>
      </c>
      <c r="K76" s="3" t="n">
        <v>100</v>
      </c>
      <c r="L76" s="3" t="inlineStr">
        <is>
          <t>{'LEVEL_1': ['Hi'], 'LEVEL_2': ['Employer']}</t>
        </is>
      </c>
      <c r="M76" s="3" t="inlineStr">
        <is>
          <t>faaddaa2-f512-4970-aaf9-19f3fad6cc1d</t>
        </is>
      </c>
      <c r="N76" s="3" t="inlineStr">
        <is>
          <t>64bf4ea1-c6b7-4cf5-8451-5e3bb11af6e5</t>
        </is>
      </c>
      <c r="O76" s="4" t="inlineStr">
        <is>
          <t>PASS</t>
        </is>
      </c>
      <c r="P76" s="3" t="inlineStr">
        <is>
          <t>Hi
Employer
Check the progress of an enrollment</t>
        </is>
      </c>
      <c r="Q7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7" ht="90" customHeight="1">
      <c r="A77" s="5" t="inlineStr">
        <is>
          <t>I need to enroll a new employee</t>
        </is>
      </c>
      <c r="B7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enroll a new employee
</t>
          </r>
          <r>
            <rPr>
              <b val="1"/>
            </rPr>
            <t>Bot:</t>
          </r>
          <r>
            <t xml:space="preserve"> What's the policy number?</t>
          </r>
        </is>
      </c>
      <c r="C77" s="5" t="inlineStr">
        <is>
          <t>PASS - headIntent=eligibility
FAIL - subIntent employee != enroll</t>
        </is>
      </c>
      <c r="D77" s="6" t="inlineStr">
        <is>
          <t>FAIL</t>
        </is>
      </c>
      <c r="E77" s="6" t="inlineStr">
        <is>
          <t>FAIL</t>
        </is>
      </c>
      <c r="F77" s="5" t="inlineStr">
        <is>
          <t>{'parameter':{'headIntent':['eligibility'],'subIntent':['enroll']}}</t>
        </is>
      </c>
      <c r="G77" s="5" t="n">
        <v>30</v>
      </c>
      <c r="H77" s="5" t="inlineStr">
        <is>
          <t>{'noinput_num ': 0.0, 'conversationId': '924115220365681000', 'peg': 'employerbrokersteeringbot_policynumberinquiry', 'tmpTFN': None, 'WaitCounter': 0.0, 'techErrorMessage': "Sorry, I'm having an issue. Let's get someone to help you.", 'subIntent': 'employee', 'tmpTFNParsed': None, 'user_utterance': 'I need to enroll a new employee', 'vaigSessionParams': {}, 'event-transferStatus.status': None, 'vaigActivityParams': {}, 'configurationExperience': 'EmployerBrokerSteeringBot', 'nluconfig': {'subFunction': 'Eligibility', 'productType': '', 'subFunctionDetail': '', 'subIntent': 'employee',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'policyTypeCheck': False, 'CallID.UUID': '$sys.func.NESTED_FIELD({}, "ENT_CallUUID")', 'events': [{'timestamp': '2026-09-24T11:52:20.359606-05:00', 'id': 'session-start', 'data': {}}, {'timestamp': '2026-09-24T11:52:21.072533-05:00', 'location': 'employerbrokersteeringbot_mnu_multicallertype', 'id': 'caller-type-detection-start', 'data': {'genAIModel': 'gemini-2.5-flash'}}, {'timestamp': '2026-09-24T11:52:21.602676-05:00', 'location': 'employerbrokersteeringbot_mnu_multicallertype', 'id': 'caller-type-detection-completed', 'data': {'genAIModel': 'gemini-2.5-flash', 'CallerType': 'employer', 'status': 'SUCCESS'}}, {'timestamp': '2026-09-24T11:52:21.755286-05:00', 'id': 'intent-detection-start', 'data': {'genAIModel': 'gemini-2.5-flash'}}, {'timestamp': '2026-09-24T11:52:23.559214-05:00', 'location': 'employerbrokersteeringbot_intentDetection_start', 'id': 'intent-detection-complete', 'data': {'intent': 'eligibility', 'status': 'SUCCESS', 'genAIModel': 'gemini-2.5-flash', 'noInput': 0.0, 'subIntent': 'employee', 'noMatch': 0.0}}, {'timestamp': '2026-09-24T11:52:23.563305-05:00', 'location': 'employerbrokersteeringbot_intentDetection_completed', 'id': 'intent-detection-complete', 'data': {'intent': 'eligibility', 'QuestionType': '$sys.func.NESTED_FIELD({}, "ENT_SubFunction")', 'genAIModel': 'gemini-2.5-flash', 'status': 'SUCCESS', 'noInput': 0.0, 'subIntent': 'employee', 'noMatch': 0.0}}, {'timestamp': '2026-09-24T11:52:23.832724-05:00', 'id': 'policynumber-start', 'data': {'genAIModel': 'gemini-2.5-flash'}}, {'timestamp': '2026-09-24T11:52:23.834515-05:00', 'id': 'policy-number-start', 'data': {'genAIModel': 'gemini-2.5-flash'}}], 'callerIntent': [{'timestamp': '2026-09-24T11:52:20.359606-05:00', 'id': 'session-start', 'data': {}}, {'timestamp': '2026-09-24T11:52:21.072533-05:00', 'location': 'employerbrokersteeringbot_mnu_multicallertype', 'id': 'caller-type-detection-start', 'data': {'genAIModel': 'gemini-2.5-flash'}}, {'timestamp': '2026-09-24T11:52:21.602676-05:00', 'location': 'employerbrokersteeringbot_mnu_multicallertype', 'id': 'caller-type-detection-completed', 'data': {'genAIModel': 'gemini-2.5-flash', 'CallerType': 'employer', 'status': 'SUCCESS'}}, {'timestamp': '2026-09-24T11:52:21.755286-05:00', 'id': 'intent-detection-start', 'data': {'genAIModel': 'gemini-2.5-flash'}}, {'timestamp': '2026-09-24T11:52:23.558628-05:00', 'id': 'intent-detection-complete', 'data': {'genAIModel': 'gemini-3.1-flash-lite', 'intent': '$session.params.callerIntent'}}], 'contextMethod': 'GET', 'noStateProgressionCount': 0.0, 'fallbackLiveAgentTransferDN': '1997461628', 'EB_PolarisTFN_Toggle': 'ON', 'Persona': '$sys.func.NESTED_FIELD({}, "ENT_Persona")', 'nomatch_num ': 0.0, 'HOOP_OpenFlag': '$sys.func.NESTED_FIELD({}, "HOOP_OpenFlag")', 'tmpCallerANI': None, 'contextDataBots': {'steering': {'subFunction': 'Eligibility', 'stateMachineVersion': 'v1.0', 'subIntent': 'employee', 'user_utterance': 'I need to enroll a new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'924115220365681000', 'Platforms': ['$session.params.AWSPlatform'], 'function': 'NatlNonClin', 'headIntent': 'eligibility', 'stateMachineId': 'EmployerBrokerSteeringBot', 'ani': '7179414808', 'callerType': 'employer', 'userIntentDOS': False, 'userUtterance': 'I need to enroll a new employee', 'callerANI': {'configurationProfile': 'caller-7179414808', 'number': '9414808', 'raw': '7179414808', 'countryCode': '1', 'areaCode': '717'}, 'transferStatus': None, 'subFunctionDetail': '', 'billingskillRP': '1997711402', 'conversationId': 'default', 'steerReturnDN': '1997711408', 'lastUserUtterance': 'I need to enroll a new employee', 'silentTransfer': 'false'}}, 'previousResponse': 'How can I help you today? You can say things like, Check a claim status, Update eligibility, Explain my invoice, Pay my bill or I need help with the online portal.', 'QuestionType': 'EL', 'timestampFormat': "yyyy-MM-dd'T'HH:mm:ss.SSSSSSXXX", 'userutterance': 'I need to enroll a new employee', 'repeatCounter': 0.0, 'skill_directory': {'paymentskillRP': '1997711420', 'billingskillRP': '1997711402', 'steerReturnDN': '1997711408', 'transferDN': '1969831001'}, 'callerType': 'employer', 'conversationEndEventHangupReasonCodes': ['bot-disconnected', 'client-disconnected', 'error', 'machine-detected', 'transferred'], 'entityConfig': 'eligibility-employee', 'randDate': {'seconds': 20.0, 'month': 9.0, 'nanos': 365681000.0, 'hours': 11.0, 'minutes': 52.0, 'day': 24.0, 'year': 2026.0}, 'noInput': 0.0,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'EB_PolicyAuth_Toggle': 'ON',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'924115220365681000'}, 'selfServiceCompleted': 'Intent Detection', 'lastUserUtterance': 'I need to enroll a new employee', 'bot': {'region': 'us-central1', 'environment': 'nonprod', 'id': 'ccbot-gcp-steering-ebs', 'version': 'v1.0'}, 'nomatch_num': 0.0, 'session': {'outcome': {}, 'experience': {'tfn': ' 8882014216', 'platform': 'GCP', 'framework': 'Dialogflow', 'data': {}, 'ani': '7179414808', 'lob': 'EmployerSteering'}, 'headers': '{}'}}</t>
        </is>
      </c>
      <c r="I77" s="5" t="inlineStr">
        <is>
          <t>Default Welcome Intent</t>
        </is>
      </c>
      <c r="J77" s="5" t="inlineStr">
        <is>
          <t>What's the policy number?</t>
        </is>
      </c>
      <c r="K77" s="5" t="n">
        <v>100</v>
      </c>
      <c r="L77" s="5" t="inlineStr">
        <is>
          <t>{'LEVEL_1': ['Hi'], 'LEVEL_2': ['Employer']}</t>
        </is>
      </c>
      <c r="M77" s="5" t="inlineStr">
        <is>
          <t>c6aeb24a-640c-4ab9-971d-0848fd6479d0</t>
        </is>
      </c>
      <c r="N77" s="5" t="inlineStr">
        <is>
          <t>bc86ce0a-184b-4fc2-8bb6-171b2c5d799b</t>
        </is>
      </c>
      <c r="O77" s="4" t="inlineStr">
        <is>
          <t>PASS</t>
        </is>
      </c>
      <c r="P77" s="5" t="inlineStr">
        <is>
          <t>Hi
Employer
I need to enroll a new employee</t>
        </is>
      </c>
      <c r="Q7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8" ht="90" customHeight="1">
      <c r="A78" s="3" t="inlineStr">
        <is>
          <t>Question about policy sign up</t>
        </is>
      </c>
      <c r="B7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policy sign up
</t>
          </r>
          <r>
            <rPr>
              <b val="1"/>
            </rPr>
            <t>Bot:</t>
          </r>
          <r>
            <t xml:space="preserve"> What's the policy number?</t>
          </r>
        </is>
      </c>
      <c r="C78" s="3" t="inlineStr">
        <is>
          <t>PASS - headIntent=eligibility
PASS - subIntent=enroll</t>
        </is>
      </c>
      <c r="D78" s="4" t="inlineStr">
        <is>
          <t>PASS</t>
        </is>
      </c>
      <c r="E78" s="4" t="inlineStr">
        <is>
          <t>PASS</t>
        </is>
      </c>
      <c r="F78" s="3" t="inlineStr">
        <is>
          <t>{'parameter':{'headIntent':['eligibility'],'subIntent':['enroll']}}</t>
        </is>
      </c>
      <c r="G78" s="3" t="n">
        <v>30</v>
      </c>
      <c r="H78" s="3" t="inlineStr">
        <is>
          <t>{'tmpTFN': None, 'noinput_num ': 0.0, 'conversationId': '924115220364775000', 'session': {'outcome': {}, 'experience': {'tfn': ' 8882014216', 'platform': 'GCP', 'framework': 'Dialogflow', 'ani': '7179414808', 'data': {}, 'lob': 'EmployerSteering'}, 'headers': '{}'}, 'WaitCounter': 0.0, 'tmpTFNParsed': None, 'subIntent': 'enroll', 'techErrorMessage': "Sorry, I'm having an issue. Let's get someone to help you.", 'user_utterance': 'Question about policy sign up',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'callerIntent': [{'timestamp': '2026-09-24T11:52:20.358925-05:00', 'id': 'session-start', 'data': {}}, {'timestamp': '2026-09-24T11:52:21.070816-05:00', 'location': 'employerbrokersteeringbot_mnu_multicallertype', 'id': 'caller-type-detection-start', 'data': {'genAIModel': 'gemini-2.5-flash'}}, {'timestamp': '2026-09-24T11:52:21.395229-05:00', 'location': 'employerbrokersteeringbot_mnu_multicallertype', 'id': 'caller-type-detection-completed', 'data': {'genAIModel': 'gemini-2.5-flash', 'CallerType': 'employer', 'status': 'SUCCESS'}}, {'timestamp': '2026-09-24T11:52:21.533204-05:00', 'id': 'intent-detection-start', 'data': {'genAIModel': 'gemini-2.5-flash'}}, {'timestamp': '2026-09-24T11:52:23.623923-05:00', 'id': 'intent-detection-complete', 'data': {'genAIModel': 'gemini-3.1-flash-lite', 'intent': '$session.params.callerIntent'}}], 'policyTypeCheck': False, 'CallID.UUID': '$sys.func.NESTED_FIELD({}, "ENT_CallUUID")', 'events': [{'timestamp': '2026-09-24T11:52:20.358925-05:00', 'id': 'session-start', 'data': {}}, {'timestamp': '2026-09-24T11:52:21.070816-05:00', 'location': 'employerbrokersteeringbot_mnu_multicallertype', 'id': 'caller-type-detection-start', 'data': {'genAIModel': 'gemini-2.5-flash'}}, {'timestamp': '2026-09-24T11:52:21.395229-05:00', 'location': 'employerbrokersteeringbot_mnu_multicallertype', 'id': 'caller-type-detection-completed', 'data': {'genAIModel': 'gemini-2.5-flash', 'CallerType': 'employer', 'status': 'SUCCESS'}}, {'timestamp': '2026-09-24T11:52:21.533204-05:00', 'id': 'intent-detection-start', 'data': {'genAIModel': 'gemini-2.5-flash'}}, {'timestamp': '2026-09-24T11:52:23.624410-05:00', 'location': 'employerbrokersteeringbot_intentDetection_start', 'id': 'intent-detection-complete', 'data': {'subIntent': 'enroll', 'intent': 'eligibility', 'genAIModel': 'gemini-2.5-flash', 'noInput': 0.0, 'status': 'SUCCESS', 'noMatch': 0.0}}, {'timestamp': '2026-09-24T11:52:23.627863-05:00', 'location': 'employerbrokersteeringbot_intentDetection_completed', 'id': 'intent-detection-complete', 'data': {'subIntent': 'enroll', 'QuestionType': '$sys.func.NESTED_FIELD({}, "ENT_SubFunction")', 'genAIModel': 'gemini-2.5-flash', 'noMatch': 0.0, 'noInput': 0.0, 'status': 'SUCCESS', 'intent': 'eligibility'}}, {'timestamp': '2026-09-24T11:52:23.891062-05:00', 'id': 'policynumber-start', 'data': {'genAIModel': 'gemini-2.5-flash'}}, {'timestamp': '2026-09-24T11:52:23.892472-05:00', 'id': 'policy-number-start', 'data': {'genAIModel': 'gemini-2.5-flash'}}], 'TTSVoiceNm': '$sys.func.NESTED_FIELD({}, "ENT_TTSVoiceNm")', 'nomatch_num ': 0.0, 'HOOP_OpenFlag': '$sys.func.NESTED_FIELD({}, "HOOP_OpenFlag")', 'fallbackLiveAgentTransferDN': '1997461628', 'EB_PolarisTFN_Toggle': 'ON', 'noStateProgressionCount': 0.0, 'contextMethod': 'GET', 'tmpCallerANI': None, 'vaigActivityParams': {}, 'contextDataBots': {'steering': {'subFunction': 'Eligibility', 'stateMachineVersion': 'v1.0', 'subIntent': 'enroll', 'user_utterance': 'Question about policy sign up',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'924115220364775000', 'NLTagQuestionType': 'EL', 'QuestionType': '$sys.func.NESTED_FIELD({}, "ENT_SubFunction")', 'Platforms': ['$session.params.AWSPlatform'], 'function': 'NatlNonClin', 'headIntent': 'eligibility', 'stateMachineId': 'EmployerBrokerSteeringBot', 'ani': '7179414808', 'callerType': 'employer', 'billingskillRP': '1997711402', 'userUtterance': 'Question about policy sign up', 'transferStatus': None, 'userIntentDOS': False, 'subFunctionDetail': '', 'callerANI': {'configurationProfile': 'caller-7179414808', 'number': '9414808', 'raw': '7179414808', 'countryCode': '1', 'areaCode': '717'}, 'conversationId': 'default', 'steerReturnDN': '1997711408', 'lastUserUtterance': 'Question about policy sign up', 'silentTransfer': 'false'}}, 'Persona': '$sys.func.NESTED_FIELD({}, "ENT_Persona")', 'QuestionType': 'EL', 'timestampFormat': "yyyy-MM-dd'T'HH:mm:ss.SSSSSSXXX", 'userutterance': 'Question about policy sign up', 'headIntent': 'eligibility', 'skill_directory': {'paymentskillRP': '1997711420', 'billingskillRP': '1997711402', 'steerReturnDN': '1997711408', 'transferDN': '1969831001'}, 'callerType': 'employer', 'entityConfig': 'eligibility-enroll', 'noInput': 0.0, 'randDate': {'seconds': 20.0, 'nanos': 364775000.0, 'month': 9.0, 'hours': 11.0, 'minutes': 52.0, 'day': 24.0, 'year': 2026.0}, 'repeatCounter': 0.0, 'conversationEndEventHangupReasonCodes': ['bot-disconnected', 'client-disconnected', 'error', 'machine-detected', 'transferred'],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'EmployerBrokerSteeringBot_eServices_TTS': 'Was this for Employer eservices or United eservices?',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'924115220364775000'}, 'bot': {'region': 'us-central1', 'environment': 'nonprod', 'id': 'ccbot-gcp-steering-ebs', 'version': 'v1.0'}, 'lastUserUtterance': 'Question about policy sign up', 'selfServiceCompleted': 'Intent Detection', 'nomatch_num': 0.0, 'peg': 'employerbrokersteeringbot_policynumberinquiry'}</t>
        </is>
      </c>
      <c r="I78" s="3" t="inlineStr">
        <is>
          <t>Default Welcome Intent</t>
        </is>
      </c>
      <c r="J78" s="3" t="inlineStr">
        <is>
          <t>What's the policy number?</t>
        </is>
      </c>
      <c r="K78" s="3" t="n">
        <v>100</v>
      </c>
      <c r="L78" s="3" t="inlineStr">
        <is>
          <t>{'LEVEL_1': ['Hi'], 'LEVEL_2': ['Employer']}</t>
        </is>
      </c>
      <c r="M78" s="3" t="inlineStr">
        <is>
          <t>88270a72-9de1-4b11-a7dc-917dff24d8b2</t>
        </is>
      </c>
      <c r="N78" s="3" t="inlineStr">
        <is>
          <t>06b5acf4-c6ad-405b-89ef-ca767ba66500</t>
        </is>
      </c>
      <c r="O78" s="4" t="inlineStr">
        <is>
          <t>PASS</t>
        </is>
      </c>
      <c r="P78" s="3" t="inlineStr">
        <is>
          <t>Hi
Employer
Question about policy sign up</t>
        </is>
      </c>
      <c r="Q7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9" ht="90" customHeight="1">
      <c r="A79" s="5" t="inlineStr">
        <is>
          <t>Enroll a new employee</t>
        </is>
      </c>
      <c r="B7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a new employee
</t>
          </r>
          <r>
            <rPr>
              <b val="1"/>
            </rPr>
            <t>Bot:</t>
          </r>
          <r>
            <t xml:space="preserve"> What's the policy number?</t>
          </r>
        </is>
      </c>
      <c r="C79" s="5" t="inlineStr">
        <is>
          <t>PASS - headIntent=eligibility
PASS - subIntent=enroll</t>
        </is>
      </c>
      <c r="D79" s="4" t="inlineStr">
        <is>
          <t>PASS</t>
        </is>
      </c>
      <c r="E79" s="4" t="inlineStr">
        <is>
          <t>PASS</t>
        </is>
      </c>
      <c r="F79" s="5" t="inlineStr">
        <is>
          <t>{'parameter':{'headIntent':['eligibility'],'subIntent':['enroll']}}</t>
        </is>
      </c>
      <c r="G79" s="5" t="n">
        <v>30</v>
      </c>
      <c r="H79" s="5" t="inlineStr">
        <is>
          <t>{'tmpTFN': None, 'noinput_num ': 0.0,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'924115220419811000'}, 'bot': {'region': 'us-central1', 'id': 'ccbot-gcp-steering-ebs', 'environment': 'nonprod', 'version': 'v1.0'}, 'WaitCounter': 0.0, 'techErrorMessage': "Sorry, I'm having an issue. Let's get someone to help you.", 'subIntent': 'enroll', 'tmpTFNParsed': None, 'user_utterance': 'Enroll a new employee',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'2026-09-24T11:52:20.415630-05:00', 'id': 'session-start', 'data': {}}, {'timestamp': '2026-09-24T11:52:21.098477-05:00', 'location': 'employerbrokersteeringbot_mnu_multicallertype', 'id': 'caller-type-detection-start', 'data': {'genAIModel': 'gemini-2.5-flash'}}, {'timestamp': '2026-09-24T11:52:21.510911-05:00', 'location': 'employerbrokersteeringbot_mnu_multicallertype', 'id': 'caller-type-detection-completed', 'data': {'genAIModel': 'gemini-2.5-flash', 'CallerType': 'employer', 'status': 'SUCCESS'}}, {'timestamp': '2026-09-24T11:52:21.693018-05:00', 'id': 'intent-detection-start', 'data': {'genAIModel': 'gemini-2.5-flash'}}, {'timestamp': '2026-09-24T11:52:23.621973-05:00', 'location': 'employerbrokersteeringbot_intentDetection_start', 'id': 'intent-detection-complete', 'data': {'noMatch': 0.0, 'status': 'SUCCESS', 'genAIModel': 'gemini-2.5-flash', 'noInput': 0.0, 'subIntent': 'enroll', 'intent': 'eligibility'}}, {'timestamp': '2026-09-24T11:52:23.626031-05:00', 'location': 'employerbrokersteeringbot_intentDetection_completed', 'id': 'intent-detection-complete', 'data': {'noMatch': 0.0, 'QuestionType': '$sys.func.NESTED_FIELD({}, "ENT_SubFunction")', 'genAIModel': 'gemini-2.5-flash', 'subIntent': 'enroll', 'noInput': 0.0, 'status': 'SUCCESS', 'intent': 'eligibility'}}, {'timestamp': '2026-09-24T11:52:23.938880-05:00', 'id': 'policynumber-start', 'data': {'genAIModel': 'gemini-2.5-flash'}}, {'timestamp': '2026-09-24T11:52:23.940756-05:00', 'id': 'policy-number-start', 'data': {'genAIModel': 'gemini-2.5-flash'}}], 'callerIntent': [{'timestamp': '2026-09-24T11:52:20.415630-05:00', 'id': 'session-start', 'data': {}}, {'timestamp': '2026-09-24T11:52:21.098477-05:00', 'location': 'employerbrokersteeringbot_mnu_multicallertype', 'id': 'caller-type-detection-start', 'data': {'genAIModel': 'gemini-2.5-flash'}}, {'timestamp': '2026-09-24T11:52:21.510911-05:00', 'location': 'employerbrokersteeringbot_mnu_multicallertype', 'id': 'caller-type-detection-completed', 'data': {'genAIModel': 'gemini-2.5-flash', 'CallerType': 'employer', 'status': 'SUCCESS'}}, {'timestamp': '2026-09-24T11:52:21.693018-05:00', 'id': 'intent-detection-start', 'data': {'genAIModel': 'gemini-2.5-flash'}}, {'timestamp': '2026-09-24T11:52:23.621495-05:00', 'id': 'intent-detection-complete', 'data': {'genAIModel': 'gemini-3.1-flash-lite', 'intent': '$session.params.callerIntent'}}], 'contextMethod': 'GET', 'HOOP_OpenFlag': '$sys.func.NESTED_FIELD({}, "HOOP_OpenFlag")', 'fallbackLiveAgentTransferDN': '1997461628', 'Persona': '$sys.func.NESTED_FIELD({}, "ENT_Persona")', 'EB_PolarisTFN_Toggle': 'ON', 'nomatch_num ': 0.0, 'tmpCallerANI': None, 'noStateProgressionCount': 0.0, 'contextDataBots': {'steering': {'subFunction': 'Eligibility', 'stateMachineVersion': 'v1.0', 'subIntent': 'enroll', 'user_utterance': 'Enroll a new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'924115220419811000', 'Platforms': ['$session.params.AWSPlatform'], 'function': 'NatlNonClin', 'headIntent': 'eligibility', 'stateMachineId': 'EmployerBrokerSteeringBot', 'ani': '7179414808', 'callerType': 'employer', 'billingskillRP': '1997711402', 'userUtterance': 'Enroll a new employee', 'transferStatus': None, 'callerANI': {'configurationProfile': 'caller-7179414808', 'number': '9414808', 'raw': '7179414808', 'countryCode': '1', 'areaCode': '717'}, 'subFunctionDetail': '', 'userIntentDOS': False, 'conversationId': 'default', 'steerReturnDN': '1997711408', 'lastUserUtterance': 'Enroll a new employee', 'silentTransfer': 'false'}}, 'event-transferStatus.status': None, 'QuestionType': 'EL', 'timestampFormat': "yyyy-MM-dd'T'HH:mm:ss.SSSSSSXXX", 'userutterance': 'Enroll a new employee', 'headIntent': 'eligibility', 'skill_directory': {'paymentskillRP': '1997711420', 'billingskillRP': '1997711402', 'steerReturnDN': '1997711408', 'transferDN': '1969831001'}, 'callerType': 'employer', 'conversationEndEventHangupReasonCodes': ['bot-disconnected', 'client-disconnected', 'error', 'machine-detected', 'transferred'], 'noInput': 0.0, 'randDate': {'seconds': 20.0, 'month': 9.0, 'nanos': 419811000.0, 'hours': 11.0, 'minutes': 52.0, 'day': 24.0, 'year': 2026.0}, 'repeatCounter': 0.0, 'entityConfig': 'eligibility-enroll',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'EB_IDAuthPolicy Toggle': 'ON', 'EmployerBrokerSteeringBot_eServices_TTS': 'Was this for Employer eservices or United eservices?',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'conversationId': '924115220419811000', 'session': {'outcome': {}, 'experience': {'platform': 'GCP', 'tfn': ' 8882014216', 'framework': 'Dialogflow', 'ani': '7179414808', 'data': {}, 'lob': 'EmployerSteering'}, 'headers': '{}'}, 'selfServiceCompleted': 'Intent Detection', 'peg': 'employerbrokersteeringbot_policynumberinquiry', 'nomatch_num': 0.0, 'lastUserUtterance': 'Enroll a new employee', 'ENT_ContactConstituentType': '$sys.func.NESTED_FIELD({}, "callerType")'}</t>
        </is>
      </c>
      <c r="I79" s="5" t="inlineStr">
        <is>
          <t>Default Welcome Intent</t>
        </is>
      </c>
      <c r="J79" s="5" t="inlineStr">
        <is>
          <t>What's the policy number?</t>
        </is>
      </c>
      <c r="K79" s="5" t="n">
        <v>100</v>
      </c>
      <c r="L79" s="5" t="inlineStr">
        <is>
          <t>{'LEVEL_1': ['Hi'], 'LEVEL_2': ['Employer']}</t>
        </is>
      </c>
      <c r="M79" s="5" t="inlineStr">
        <is>
          <t>723d3add-b3b9-4523-8871-874620827bf2</t>
        </is>
      </c>
      <c r="N79" s="5" t="inlineStr">
        <is>
          <t>712f5101-dec0-4bff-8552-efcd3e38af70</t>
        </is>
      </c>
      <c r="O79" s="4" t="inlineStr">
        <is>
          <t>PASS</t>
        </is>
      </c>
      <c r="P79" s="5" t="inlineStr">
        <is>
          <t>Hi
Employer
Enroll a new employee</t>
        </is>
      </c>
      <c r="Q7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0" ht="90" customHeight="1">
      <c r="A80" s="3" t="inlineStr">
        <is>
          <t>Question about checking enrollment status</t>
        </is>
      </c>
      <c r="B8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checking enrollment status
</t>
          </r>
          <r>
            <rPr>
              <b val="1"/>
            </rPr>
            <t>Bot:</t>
          </r>
          <r>
            <t xml:space="preserve"> What's the policy number?</t>
          </r>
        </is>
      </c>
      <c r="C80" s="3" t="inlineStr">
        <is>
          <t>PASS - headIntent=eligibility
PASS - subIntent=enroll</t>
        </is>
      </c>
      <c r="D80" s="4" t="inlineStr">
        <is>
          <t>PASS</t>
        </is>
      </c>
      <c r="E80" s="4" t="inlineStr">
        <is>
          <t>PASS</t>
        </is>
      </c>
      <c r="F80" s="3" t="inlineStr">
        <is>
          <t>{'parameter':{'headIntent':['eligibility'],'subIntent':['enroll']}}</t>
        </is>
      </c>
      <c r="G80" s="3" t="n">
        <v>30</v>
      </c>
      <c r="H80" s="3" t="inlineStr">
        <is>
          <t>{'tmpTFN': None, 'noinput_num ': 0.0, 'nomatch_num': 0.0, 'lastUserUtterance': 'Question about checking enrollment status', 'WaitCounter': 0.0, 'techErrorMessage': "Sorry, I'm having an issue. Let's get someone to help you.", 'subIntent': 'enroll', 'tmpTFNParsed': None, 'user_utterance': 'Question about checking enrollment status', 'vaigSessionParams': {}, 'event-transferStatus.status': None,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'tmpCallerANI': None, 'CallID.UUID': '$sys.func.NESTED_FIELD({}, "ENT_CallUUID")', 'events': [{'timestamp': '2026-09-24T11:52:21.237077-05:00', 'id': 'session-start', 'data': {}}, {'timestamp': '2026-09-24T11:52:21.928198-05:00', 'location': 'employerbrokersteeringbot_mnu_multicallertype', 'id': 'caller-type-detection-start', 'data': {'genAIModel': 'gemini-2.5-flash'}}, {'timestamp': '2026-09-24T11:52:22.257130-05:00', 'location': 'employerbrokersteeringbot_mnu_multicallertype', 'id': 'caller-type-detection-completed', 'data': {'genAIModel': 'gemini-2.5-flash', 'CallerType': 'employer', 'status': 'SUCCESS'}}, {'timestamp': '2026-09-24T11:52:22.429684-05:00', 'id': 'intent-detection-start', 'data': {'genAIModel': 'gemini-2.5-flash'}}, {'timestamp': '2026-09-24T11:52:24.718293-05:00', 'location': 'employerbrokersteeringbot_intentDetection_start', 'id': 'intent-detection-complete', 'data': {'subIntent': 'enroll', 'noMatch': 0.0, 'genAIModel': 'gemini-2.5-flash', 'noInput': 0.0, 'status': 'SUCCESS', 'intent': 'eligibility'}}, {'timestamp': '2026-09-24T11:52:24.724016-05:00', 'location': 'employerbrokersteeringbot_intentDetection_completed', 'id': 'intent-detection-complete', 'data': {'intent': 'eligibility', 'QuestionType': '$sys.func.NESTED_FIELD({}, "ENT_SubFunction")', 'genAIModel': 'gemini-2.5-flash', 'status': 'SUCCESS', 'noInput': 0.0, 'subIntent': 'enroll', 'noMatch': 0.0}}, {'timestamp': '2026-09-24T11:52:25.014593-05:00', 'id': 'policynumber-start', 'data': {'genAIModel': 'gemini-2.5-flash'}}, {'timestamp': '2026-09-24T11:52:25.016908-05:00', 'id': 'policy-number-start', 'data': {'genAIModel': 'gemini-2.5-flash'}}], 'policyTypeCheck': False, 'contextMethod': 'GET', 'noStateProgressionCount': 0.0, 'fallbackLiveAgentTransferDN': '1997461628', 'EB_PolarisTFN_Toggle': 'ON', 'HOOP_OpenFlag': '$sys.func.NESTED_FIELD({}, "HOOP_OpenFlag")', 'Persona': '$sys.func.NESTED_FIELD({}, "ENT_Persona")', 'nomatch_num ': 0.0, 'previousResponse': 'How can I help you today? You can say things like, Check a claim status, Update eligibility, Explain my invoice, Pay my bill or I need help with the online portal.', 'contextDataBots': {'steering': {'subFunction': 'Eligibility', 'stateMachineVersion': 'v1.0', 'subIntent': 'enroll', 'user_utterance': 'Question about checking enrollment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'924115221243171000', 'NLTagQuestionType': 'EL', 'QuestionType': '$sys.func.NESTED_FIELD({}, "ENT_SubFunction")', 'Platforms': ['$session.params.AWSPlatform'], 'function': 'NatlNonClin', 'headIntent': 'eligibility', 'stateMachineId': 'EmployerBrokerSteeringBot', 'callerType': 'employer', 'ani': '7179414808', 'userIntentDOS': False, 'userUtterance': 'Question about checking enrollment status', 'callerANI': {'configurationProfile': 'caller-7179414808', 'number': '9414808', 'raw': '7179414808', 'countryCode': '1', 'areaCode': '717'}, 'transferStatus': None, 'subFunctionDetail': '', 'billingskillRP': '1997711402', 'conversationId': 'default', 'steerReturnDN': '1997711408', 'lastUserUtterance': 'Question about checking enrollment status', 'silentTransfer': 'false'}}, 'callerIntent': [{'timestamp': '2026-09-24T11:52:21.237077-05:00', 'id': 'session-start', 'data': {}}, {'timestamp': '2026-09-24T11:52:21.928198-05:00', 'location': 'employerbrokersteeringbot_mnu_multicallertype', 'id': 'caller-type-detection-start', 'data': {'genAIModel': 'gemini-2.5-flash'}}, {'timestamp': '2026-09-24T11:52:22.257130-05:00', 'location': 'employerbrokersteeringbot_mnu_multicallertype', 'id': 'caller-type-detection-completed', 'data': {'genAIModel': 'gemini-2.5-flash', 'CallerType': 'employer', 'status': 'SUCCESS'}}, {'timestamp': '2026-09-24T11:52:22.429684-05:00', 'id': 'intent-detection-start', 'data': {'genAIModel': 'gemini-2.5-flash'}}, {'timestamp': '2026-09-24T11:52:24.717321-05:00', 'id': 'intent-detection-complete', 'data': {'genAIModel': 'gemini-3.1-flash-lite', 'intent': '$session.params.callerIntent'}}], 'QuestionType': 'EL', 'timestampFormat': "yyyy-MM-dd'T'HH:mm:ss.SSSSSSXXX", 'userutterance': 'Question about checking enrollment status', 'repeatCounter': 0.0, 'noInput': 0.0, 'callerType': 'employer', 'conversationEndEventHangupReasonCodes': ['bot-disconnected', 'client-disconnected', 'error', 'machine-detected', 'transferred'], 'headIntent': 'eligibility', 'randDate': {'seconds': 21.0, 'month': 9.0, 'nanos': 243171000.0, 'year': 2026.0, 'minutes': 52.0, 'day': 24.0, 'hours': 11.0}, 'skill_directory': {'paymentskillRP': '1997711420', 'billingskillRP': '1997711402', 'steerReturnDN': '1997711408', 'transferDN': '1969831001'}, 'entityConfig': 'eligibility-enroll',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'EmployerBrokerSteeringBot_Enrollment_TFN_Toggle': 'OFF', 'EB_PolicyAuth_Toggle':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'selfServiceCompleted': 'Intent Detection', 'session': {'outcome': {}, 'experience': {'tfn': ' 8882014216', 'platform': 'GCP', 'framework': 'Dialogflow', 'data': {}, 'ani': '7179414808', 'lob': 'EmployerSteering'}, 'headers': '{}'}, 'peg': 'employerbrokersteeringbot_policynumberinquiry', 'bot': {'region': 'us-central1', 'environment': 'nonprod', 'id': 'ccbot-gcp-steering-ebs', 'version': 'v1.0'},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'924115221243171000'}, 'conversationId': '924115221243171000'}</t>
        </is>
      </c>
      <c r="I80" s="3" t="inlineStr">
        <is>
          <t>Default Welcome Intent</t>
        </is>
      </c>
      <c r="J80" s="3" t="inlineStr">
        <is>
          <t>What's the policy number?</t>
        </is>
      </c>
      <c r="K80" s="3" t="n">
        <v>100</v>
      </c>
      <c r="L80" s="3" t="inlineStr">
        <is>
          <t>{'LEVEL_1': ['Hi'], 'LEVEL_2': ['Employer']}</t>
        </is>
      </c>
      <c r="M80" s="3" t="inlineStr">
        <is>
          <t>397b979b-dafc-42dd-8c8b-6776a0703e60</t>
        </is>
      </c>
      <c r="N80" s="3" t="inlineStr">
        <is>
          <t>ce775a80-f8a9-4e9f-9016-0d65a07ba021</t>
        </is>
      </c>
      <c r="O80" s="4" t="inlineStr">
        <is>
          <t>PASS</t>
        </is>
      </c>
      <c r="P80" s="3" t="inlineStr">
        <is>
          <t>Hi
Employer
Question about checking enrollment status</t>
        </is>
      </c>
      <c r="Q8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1" ht="90" customHeight="1">
      <c r="A81" s="5" t="inlineStr">
        <is>
          <t>Is the new hire enrolled</t>
        </is>
      </c>
      <c r="B8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Is the new hire enrolled
</t>
          </r>
          <r>
            <rPr>
              <b val="1"/>
            </rPr>
            <t>Bot:</t>
          </r>
          <r>
            <t xml:space="preserve"> What's the policy number?</t>
          </r>
        </is>
      </c>
      <c r="C81" s="5" t="inlineStr">
        <is>
          <t>PASS - headIntent=eligibility
PASS - subIntent=enroll</t>
        </is>
      </c>
      <c r="D81" s="4" t="inlineStr">
        <is>
          <t>PASS</t>
        </is>
      </c>
      <c r="E81" s="4" t="inlineStr">
        <is>
          <t>PASS</t>
        </is>
      </c>
      <c r="F81" s="5" t="inlineStr">
        <is>
          <t>{'parameter':{'headIntent':['eligibility'],'subIntent':['enroll']}}</t>
        </is>
      </c>
      <c r="G81" s="5" t="n">
        <v>30</v>
      </c>
      <c r="H81" s="5" t="inlineStr">
        <is>
          <t>{'noinput_num ': 0.0, 'tmpTFN': None, 'nomatch_num': 0.0, 'ENT_ContactConstituentType': '$sys.func.NESTED_FIELD({}, "callerType")', 'WaitCounter': 0.0, 'techErrorMessage': "Sorry, I'm having an issue. Let's get someone to help you.", 'subIntent': 'enroll', 'tmpTFNParsed': None, 'user_utterance': 'Is the new hire enrolled',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'2026-09-24T11:52:21.258278-05:00', 'id': 'session-start', 'data': {}}, {'timestamp': '2026-09-24T11:52:21.980796-05:00', 'location': 'employerbrokersteeringbot_mnu_multicallertype', 'id': 'caller-type-detection-start', 'data': {'genAIModel': 'gemini-2.5-flash'}}, {'timestamp': '2026-09-24T11:52:22.604768-05:00', 'location': 'employerbrokersteeringbot_mnu_multicallertype', 'id': 'caller-type-detection-completed', 'data': {'genAIModel': 'gemini-2.5-flash', 'CallerType': 'employer', 'status': 'SUCCESS'}}, {'timestamp': '2026-09-24T11:52:22.748605-05:00', 'id': 'intent-detection-start', 'data': {'genAIModel': 'gemini-2.5-flash'}}, {'timestamp': '2026-09-24T11:52:24.865868-05:00', 'id': 'intent-detection-complete', 'data': {'genAIModel': 'gemini-3.1-flash-lite', 'intent': '$session.params.callerIntent'}}], 'policyTypeCheck': False, 'CallID.UUID': '$sys.func.NESTED_FIELD({}, "ENT_CallUUID")', 'events': [{'timestamp': '2026-09-24T11:52:21.258278-05:00', 'id': 'session-start', 'data': {}}, {'timestamp': '2026-09-24T11:52:21.980796-05:00', 'location': 'employerbrokersteeringbot_mnu_multicallertype', 'id': 'caller-type-detection-start', 'data': {'genAIModel': 'gemini-2.5-flash'}}, {'timestamp': '2026-09-24T11:52:22.604768-05:00', 'location': 'employerbrokersteeringbot_mnu_multicallertype', 'id': 'caller-type-detection-completed', 'data': {'genAIModel': 'gemini-2.5-flash', 'CallerType': 'employer', 'status': 'SUCCESS'}}, {'timestamp': '2026-09-24T11:52:22.748605-05:00', 'id': 'intent-detection-start', 'data': {'genAIModel': 'gemini-2.5-flash'}}, {'timestamp': '2026-09-24T11:52:24.867094-05:00', 'location': 'employerbrokersteeringbot_intentDetection_start', 'id': 'intent-detection-complete', 'data': {'status': 'SUCCESS', 'intent': 'eligibility', 'genAIModel': 'gemini-2.5-flash', 'noInput': 0.0, 'subIntent': 'enroll', 'noMatch': 0.0}}, {'timestamp': '2026-09-24T11:52:24.877347-05:00', 'location': 'employerbrokersteeringbot_intentDetection_completed', 'id': 'intent-detection-complete', 'data': {'subIntent': 'enroll', 'QuestionType': '$sys.func.NESTED_FIELD({}, "ENT_SubFunction")', 'genAIModel': 'gemini-2.5-flash', 'intent': 'eligibility', 'noInput': 0.0, 'status': 'SUCCESS', 'noMatch': 0.0}}, {'timestamp': '2026-09-24T11:52:25.191477-05:00', 'id': 'policynumber-start', 'data': {'genAIModel': 'gemini-2.5-flash'}}, {'timestamp': '2026-09-24T11:52:25.195252-05:00', 'id': 'policy-number-start', 'data': {'genAIModel': 'gemini-2.5-flash'}}], 'event-transferStatus.status': None, 'nomatch_num ': 0.0, 'HOOP_OpenFlag': '$sys.func.NESTED_FIELD({}, "HOOP_OpenFlag")', 'fallbackLiveAgentTransferDN': '1997461628', 'EB_PolarisTFN_Toggle': 'ON', 'TTSVoiceNm': '$sys.func.NESTED_FIELD({}, "ENT_TTSVoiceNm")', 'contextMethod': 'GET', 'tmpCallerANI': None, 'Persona': '$sys.func.NESTED_FIELD({}, "ENT_Persona")', 'contextDataBots': {'steering': {'subFunction': 'Eligibility', 'stateMachineVersion': 'v1.0', 'subIntent': 'enroll', 'user_utterance': 'Is the new hire enrolled',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'924115221267115000', 'NLTagQuestionType': 'EL', 'QuestionType': '$sys.func.NESTED_FIELD({}, "ENT_SubFunction")', 'Platforms': ['$session.params.AWSPlatform'], 'function': 'NatlNonClin', 'headIntent': 'eligibility', 'callerType': 'employer', 'stateMachineId': 'EmployerBrokerSteeringBot', 'ani': '7179414808', 'billingskillRP': '1997711402', 'userUtterance': 'Is the new hire enrolled', 'transferStatus': None, 'callerANI': {'configurationProfile': 'caller-7179414808', 'number': '9414808', 'raw': '7179414808', 'countryCode': '1', 'areaCode': '717'}, 'subFunctionDetail': '', 'userIntentDOS': False, 'conversationId': 'default', 'steerReturnDN': '1997711408', 'lastUserUtterance': 'Is the new hire enrolled', 'silentTransfer': 'false'}}, 'noStateProgressionCount': 0.0, 'QuestionType': 'EL', 'timestampFormat': "yyyy-MM-dd'T'HH:mm:ss.SSSSSSXXX", 'userutterance': 'Is the new hire enrolled', 'repeatCounter': 0.0, 'skill_directory': {'paymentskillRP': '1997711420', 'billingskillRP': '1997711402', 'steerReturnDN': '1997711408', 'transferDN': '1969831001'}, 'callerType': 'employer', 'conversationEndEventHangupReasonCodes': ['bot-disconnected', 'client-disconnected', 'error', 'machine-detected', 'transferred'], 'entityConfig': 'eligibility-enroll', 'randDate': {'seconds': 21.0, 'month': 9.0, 'nanos': 267115000.0, 'hours': 11.0, 'minutes': 52.0, 'day': 24.0, 'year': 2026.0}, 'noInput': 0.0, 'headIntent': 'eligibility',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'EmployerBrokerSteeringBot_Enrollment_TFN_Toggle': 'OFF', 'PAYMENT_OPTION_TOGGLE': 'ON', 'EmployerBrokerSteeringBot_PaymentPCI_Toggle': 'ON', 'stateMachineId': 'EmployerBrokerSteeringBot', 'EmployerBrokerSteeringBot_gb_youhuman2': 'No, I’m a virtual assistant.I was created using AI to help answer questions and provide support', 'EmployerBrokerSteeringBot_Mnu_MulticallerType_NM2_TTS': 'Let′s try one more time. Are you an Employer, Broker, general agent, member or provider?',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'924115221267115000', 'selfServiceCompleted': 'Intent Detection', 'session': {'outcome': {}, 'experience': {'tfn': ' 8882014216', 'platform': 'GCP', 'framework': 'Dialogflow', 'ani': '7179414808', 'data': {}, 'lob': 'EmployerSteering'}, 'headers': '{}'}, 'lastUserUtterance': 'Is the new hire enrolled',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'924115221267115000'}, 'peg': 'employerbrokersteeringbot_policynumberinquiry', 'bot': {'region': 'us-central1', 'environment': 'nonprod', 'id': 'ccbot-gcp-steering-ebs', 'version': 'v1.0'}}</t>
        </is>
      </c>
      <c r="I81" s="5" t="inlineStr">
        <is>
          <t>Default Welcome Intent</t>
        </is>
      </c>
      <c r="J81" s="5" t="inlineStr">
        <is>
          <t>What's the policy number?</t>
        </is>
      </c>
      <c r="K81" s="5" t="n">
        <v>100</v>
      </c>
      <c r="L81" s="5" t="inlineStr">
        <is>
          <t>{'LEVEL_1': ['Hi'], 'LEVEL_2': ['Employer']}</t>
        </is>
      </c>
      <c r="M81" s="5" t="inlineStr">
        <is>
          <t>0dd113df-3fbc-4f3f-b3a5-8c8125f501ce</t>
        </is>
      </c>
      <c r="N81" s="5" t="inlineStr">
        <is>
          <t>ec321ffe-5f7d-4f38-a47b-1b1aa153c31b</t>
        </is>
      </c>
      <c r="O81" s="4" t="inlineStr">
        <is>
          <t>PASS</t>
        </is>
      </c>
      <c r="P81" s="5" t="inlineStr">
        <is>
          <t>Hi
Employer
Is the new hire enrolled</t>
        </is>
      </c>
      <c r="Q8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2" ht="90" customHeight="1">
      <c r="A82" s="3" t="inlineStr">
        <is>
          <t>Question about plan purchase</t>
        </is>
      </c>
      <c r="B8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plan purchase
</t>
          </r>
          <r>
            <rPr>
              <b val="1"/>
            </rPr>
            <t>Bot:</t>
          </r>
          <r>
            <t xml:space="preserve"> What's the policy number?</t>
          </r>
        </is>
      </c>
      <c r="C82" s="3" t="inlineStr">
        <is>
          <t>PASS - headIntent=eligibility
PASS - subIntent=enroll</t>
        </is>
      </c>
      <c r="D82" s="4" t="inlineStr">
        <is>
          <t>PASS</t>
        </is>
      </c>
      <c r="E82" s="4" t="inlineStr">
        <is>
          <t>PASS</t>
        </is>
      </c>
      <c r="F82" s="3" t="inlineStr">
        <is>
          <t>{'parameter':{'headIntent':['eligibility'],'subIntent':['enroll']}}</t>
        </is>
      </c>
      <c r="G82" s="3" t="n">
        <v>30</v>
      </c>
      <c r="H82" s="3" t="inlineStr">
        <is>
          <t>{'tmpTFN': None, 'noinput_num ': 0.0, 'nomatch_num': 0.0, 'peg': 'employerbrokersteeringbot_policynumberinquiry', 'WaitCounter': 0.0, 'techErrorMessage': "Sorry, I'm having an issue. Let's get someone to help you.", 'subIntent': 'enroll', 'tmpTFNParsed': None, 'user_utterance': 'Question about plan purchase', 'vaigSessionParams': {}, 'event-transferStatus.status': None,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'2026-09-24T11:52:21.217716-05:00', 'id': 'session-start', 'data': {}}, {'timestamp': '2026-09-24T11:52:21.937170-05:00', 'location': 'employerbrokersteeringbot_mnu_multicallertype', 'id': 'caller-type-detection-start', 'data': {'genAIModel': 'gemini-2.5-flash'}}, {'timestamp': '2026-09-24T11:52:22.365671-05:00', 'location': 'employerbrokersteeringbot_mnu_multicallertype', 'id': 'caller-type-detection-completed', 'data': {'genAIModel': 'gemini-2.5-flash', 'CallerType': 'employer', 'status': 'SUCCESS'}}, {'timestamp': '2026-09-24T11:52:22.537804-05:00', 'id': 'intent-detection-start', 'data': {'genAIModel': 'gemini-2.5-flash'}}, {'timestamp': '2026-09-24T11:52:24.951015-05:00', 'id': 'intent-detection-complete', 'data': {'genAIModel': 'gemini-3.1-flash-lite', 'intent': '$session.params.callerIntent'}}], 'policyTypeCheck': False, 'CallID.UUID': '$sys.func.NESTED_FIELD({}, "ENT_CallUUID")', 'events': [{'timestamp': '2026-09-24T11:52:21.217716-05:00', 'id': 'session-start', 'data': {}}, {'timestamp': '2026-09-24T11:52:21.937170-05:00', 'location': 'employerbrokersteeringbot_mnu_multicallertype', 'id': 'caller-type-detection-start', 'data': {'genAIModel': 'gemini-2.5-flash'}}, {'timestamp': '2026-09-24T11:52:22.365671-05:00', 'location': 'employerbrokersteeringbot_mnu_multicallertype', 'id': 'caller-type-detection-completed', 'data': {'genAIModel': 'gemini-2.5-flash', 'CallerType': 'employer', 'status': 'SUCCESS'}}, {'timestamp': '2026-09-24T11:52:22.537804-05:00', 'id': 'intent-detection-start', 'data': {'genAIModel': 'gemini-2.5-flash'}}, {'timestamp': '2026-09-24T11:52:24.951884-05:00', 'location': 'employerbrokersteeringbot_intentDetection_start', 'id': 'intent-detection-complete', 'data': {'status': 'SUCCESS', 'intent': 'eligibility', 'genAIModel': 'gemini-2.5-flash', 'noInput': 0.0, 'subIntent': 'enroll', 'noMatch': 0.0}}, {'timestamp': '2026-09-24T11:52:24.958060-05:00', 'location': 'employerbrokersteeringbot_intentDetection_completed', 'id': 'intent-detection-complete', 'data': {'noMatch': 0.0, 'QuestionType': '$sys.func.NESTED_FIELD({}, "ENT_SubFunction")', 'genAIModel': 'gemini-2.5-flash', 'subIntent': 'enroll', 'noInput': 0.0, 'status': 'SUCCESS', 'intent': 'eligibility'}}, {'timestamp': '2026-09-24T11:52:25.286747-05:00', 'id': 'policynumber-start', 'data': {'genAIModel': 'gemini-2.5-flash'}}, {'timestamp': '2026-09-24T11:52:25.288823-05:00', 'id': 'policy-number-start', 'data': {'genAIModel': 'gemini-2.5-flash'}}], 'tmpCallerANI': None, 'nomatch_num ': 0.0, 'noStateProgressionCount': 0.0, 'fallbackLiveAgentTransferDN': '1997461628', 'Persona': '$sys.func.NESTED_FIELD({}, "ENT_Persona")', 'EB_PolarisTFN_Toggle': 'ON', 'HOOP_OpenFlag': '$sys.func.NESTED_FIELD({}, "HOOP_OpenFlag")', 'TTSVoiceNm': '$sys.func.NESTED_FIELD({}, "ENT_TTSVoiceNm")', 'contextMethod': 'GET', 'contextDataBots': {'steering': {'subFunction': 'Eligibility', 'stateMachineVersion': 'v1.0', 'subIntent': 'enroll', 'user_utterance': 'Question about plan purchase',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'924115221224939000', 'NLTagQuestionType': 'EL', 'QuestionType': '$sys.func.NESTED_FIELD({}, "ENT_SubFunction")', 'Platforms': ['$session.params.AWSPlatform'], 'function': 'NatlNonClin', 'headIntent': 'eligibility', 'stateMachineId': 'EmployerBrokerSteeringBot', 'callerType': 'employer', 'ani': '7179414808', 'billingskillRP': '1997711402', 'userUtterance': 'Question about plan purchase', 'transferStatus': None, 'callerANI': {'configurationProfile': 'caller-7179414808', 'number': '9414808', 'raw': '7179414808', 'countryCode': '1', 'areaCode': '717'}, 'subFunctionDetail': '', 'userIntentDOS': False, 'conversationId': 'default', 'steerReturnDN': '1997711408', 'lastUserUtterance': 'Question about plan purchase', 'silentTransfer': 'false'}}, 'contextDataState': {'prior': 'intentDetection', 'previous': {'type': 'INTENT_DETECTION', 'id': 'intentDetection', 'matchedCondition': 'true'}, 'current': {'displayName': 'PolicyNumber Flow', 'type': 'GENERIC', 'id': 'PolicyNumber', 'description': 'PolicyNumber Flow Handling'}, 'changed': True}, 'QuestionType': 'EL', 'timestampFormat': "yyyy-MM-dd'T'HH:mm:ss.SSSSSSXXX", 'userutterance': 'Question about plan purchase', 'repeatCounter': 0.0, 'noInput': 0.0, 'callerType': 'employer', 'conversationEndEventHangupReasonCodes': ['bot-disconnected', 'client-disconnected', 'error', 'machine-detected', 'transferred'], 'skill_directory': {'paymentskillRP': '1997711420', 'billingskillRP': '1997711402', 'steerReturnDN': '1997711408', 'transferDN': '1969831001'}, 'randDate': {'seconds': 21.0, 'nanos': 224939000.0, 'month': 9.0, 'year': 2026.0, 'minutes': 52.0, 'day': 24.0, 'hours': 11.0}, 'entityConfig': 'eligibility-enroll', 'headIntent': 'eligibility',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'EmployerBrokerSteeringBot_eServices_TTS': 'Was this for Employer eservices or United eservices?', 'EB_PolicyAuth_Toggle': 'ON', 'EB_IDAuthPolicy Toggle': 'ON',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'conversationId': '924115221224939000', 'selfServiceCompleted': 'Intent Detection',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'924115221224939000'}, 'lastUserUtterance': 'Question about plan purchase', 'bot': {'region': 'us-central1', 'environment': 'nonprod', 'id': 'ccbot-gcp-steering-ebs', 'version': 'v1.0'}, 'session': {'outcome': {}, 'experience': {'platform': 'GCP', 'tfn': ' 8882014216', 'framework': 'Dialogflow', 'data': {}, 'ani': '7179414808', 'lob': 'EmployerSteering'}, 'headers': '{}'}, 'ENT_ContactConstituentType': '$sys.func.NESTED_FIELD({}, "callerType")'}</t>
        </is>
      </c>
      <c r="I82" s="3" t="inlineStr">
        <is>
          <t>Default Welcome Intent</t>
        </is>
      </c>
      <c r="J82" s="3" t="inlineStr">
        <is>
          <t>What's the policy number?</t>
        </is>
      </c>
      <c r="K82" s="3" t="n">
        <v>100</v>
      </c>
      <c r="L82" s="3" t="inlineStr">
        <is>
          <t>{'LEVEL_1': ['Hi'], 'LEVEL_2': ['Employer']}</t>
        </is>
      </c>
      <c r="M82" s="3" t="inlineStr">
        <is>
          <t>12e0815c-469f-4c37-8df4-9771d7bf5a16</t>
        </is>
      </c>
      <c r="N82" s="3" t="inlineStr">
        <is>
          <t>5b852aca-6620-4328-96b3-6f35f19458ad</t>
        </is>
      </c>
      <c r="O82" s="4" t="inlineStr">
        <is>
          <t>PASS</t>
        </is>
      </c>
      <c r="P82" s="3" t="inlineStr">
        <is>
          <t>Hi
Employer
Question about plan purchase</t>
        </is>
      </c>
      <c r="Q8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3" ht="90" customHeight="1">
      <c r="A83" s="5" t="inlineStr">
        <is>
          <t>Policy sign up</t>
        </is>
      </c>
      <c r="B8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Policy sign up
</t>
          </r>
          <r>
            <rPr>
              <b val="1"/>
            </rPr>
            <t>Bot:</t>
          </r>
          <r>
            <t xml:space="preserve"> What's the policy number?</t>
          </r>
        </is>
      </c>
      <c r="C83" s="5" t="inlineStr">
        <is>
          <t>PASS - headIntent=eligibility
PASS - subIntent=enroll</t>
        </is>
      </c>
      <c r="D83" s="4" t="inlineStr">
        <is>
          <t>PASS</t>
        </is>
      </c>
      <c r="E83" s="4" t="inlineStr">
        <is>
          <t>PASS</t>
        </is>
      </c>
      <c r="F83" s="5" t="inlineStr">
        <is>
          <t>{'parameter':{'headIntent':['eligibility'],'subIntent':['enroll']}}</t>
        </is>
      </c>
      <c r="G83" s="5" t="n">
        <v>30</v>
      </c>
      <c r="H83" s="5" t="inlineStr">
        <is>
          <t>{'tmpTFN': None, 'noinput_num ': 0.0, 'peg': 'employerbrokersteeringbot_policynumberinquiry', 'nomatch_num': 0.0, 'WaitCounter': 0.0, 'techErrorMessage': "Sorry, I'm having an issue. Let's get someone to help you.", 'subIntent': 'enroll', 'tmpTFNParsed': None, 'user_utterance': 'Policy sign up',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'event-transferStatus.status': None, 'callerIntent': [{'timestamp': '2026-09-24T11:52:21.240986-05:00', 'id': 'session-start', 'data': {}}, {'timestamp': '2026-09-24T11:52:21.970868-05:00', 'location': 'employerbrokersteeringbot_mnu_multicallertype', 'id': 'caller-type-detection-start', 'data': {'genAIModel': 'gemini-2.5-flash'}}, {'timestamp': '2026-09-24T11:52:22.423987-05:00', 'location': 'employerbrokersteeringbot_mnu_multicallertype', 'id': 'caller-type-detection-completed', 'data': {'genAIModel': 'gemini-2.5-flash', 'CallerType': 'employer', 'status': 'SUCCESS'}}, {'timestamp': '2026-09-24T11:52:22.582178-05:00', 'id': 'intent-detection-start', 'data': {'genAIModel': 'gemini-2.5-flash'}}, {'timestamp': '2026-09-24T11:52:24.601017-05:00', 'id': 'intent-detection-complete', 'data': {'genAIModel': 'gemini-3.1-flash-lite', 'intent': '$session.params.callerIntent'}}], 'tmpCallerANI': None, 'CallID.UUID': '$sys.func.NESTED_FIELD({}, "ENT_CallUUID")', 'events': [{'timestamp': '2026-09-24T11:52:21.240986-05:00', 'id': 'session-start', 'data': {}}, {'timestamp': '2026-09-24T11:52:21.970868-05:00', 'location': 'employerbrokersteeringbot_mnu_multicallertype', 'id': 'caller-type-detection-start', 'data': {'genAIModel': 'gemini-2.5-flash'}}, {'timestamp': '2026-09-24T11:52:22.423987-05:00', 'location': 'employerbrokersteeringbot_mnu_multicallertype', 'id': 'caller-type-detection-completed', 'data': {'genAIModel': 'gemini-2.5-flash', 'CallerType': 'employer', 'status': 'SUCCESS'}}, {'timestamp': '2026-09-24T11:52:22.582178-05:00', 'id': 'intent-detection-start', 'data': {'genAIModel': 'gemini-2.5-flash'}}, {'timestamp': '2026-09-24T11:52:24.601472-05:00', 'location': 'employerbrokersteeringbot_intentDetection_start', 'id': 'intent-detection-complete', 'data': {'status': 'SUCCESS', 'noMatch': 0.0, 'genAIModel': 'gemini-2.5-flash', 'noInput': 0.0, 'subIntent': 'enroll', 'intent': 'eligibility'}}, {'timestamp': '2026-09-24T11:52:24.604701-05:00', 'location': 'employerbrokersteeringbot_intentDetection_completed', 'id': 'intent-detection-complete', 'data': {'noMatch': 0.0, 'QuestionType': '$sys.func.NESTED_FIELD({}, "ENT_SubFunction")', 'genAIModel': 'gemini-2.5-flash', 'status': 'SUCCESS', 'noInput': 0.0, 'subIntent': 'enroll', 'intent': 'eligibility'}}, {'timestamp': '2026-09-24T11:52:24.880448-05:00', 'id': 'policynumber-start', 'data': {'genAIModel': 'gemini-2.5-flash'}}, {'timestamp': '2026-09-24T11:52:24.881791-05:00', 'id': 'policy-number-start', 'data': {'genAIModel': 'gemini-2.5-flash'}}], 'policyTypeCheck': False, 'nomatch_num ': 0.0, 'HOOP_OpenFlag': '$sys.func.NESTED_FIELD({}, "HOOP_OpenFlag")', 'fallbackLiveAgentTransferDN': '1997461628', 'EB_PolarisTFN_Toggle': 'ON', 'Persona': '$sys.func.NESTED_FIELD({}, "ENT_Persona")', 'TTSVoiceNm': '$sys.func.NESTED_FIELD({}, "ENT_TTSVoiceNm")', 'noStateProgressionCount': 0.0, 'contextMethod': 'GET', 'contextDataBots': {'steering': {'subFunction': 'Eligibility', 'stateMachineVersion': 'v1.0', 'subIntent': 'enroll', 'user_utterance': 'Policy sign up',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'924115221245229000', 'NLTagQuestionType': 'EL', 'QuestionType': '$sys.func.NESTED_FIELD({}, "ENT_SubFunction")', 'Platforms': ['$session.params.AWSPlatform'], 'function': 'NatlNonClin', 'headIntent': 'eligibility', 'ani': '7179414808', 'stateMachineId': 'EmployerBrokerSteeringBot', 'callerType': 'employer', 'userIntentDOS': False, 'userUtterance': 'Policy sign up', 'transferStatus': None, 'billingskillRP': '1997711402', 'subFunctionDetail': '', 'callerANI': {'configurationProfile': 'caller-7179414808', 'number': '9414808', 'raw': '7179414808', 'countryCode': '1', 'areaCode': '717'}, 'conversationId': 'default', 'steerReturnDN': '1997711408', 'lastUserUtterance': 'Policy sign up', 'silentTransfer': 'false'}}, 'previousResponse': 'How can I help you today? You can say things like, Check a claim status, Update eligibility, Explain my invoice, Pay my bill or I need help with the online portal.', 'QuestionType': 'EL', 'timestampFormat': "yyyy-MM-dd'T'HH:mm:ss.SSSSSSXXX", 'userutterance': 'Policy sign up', 'headIntent': 'eligibility', 'skill_directory': {'paymentskillRP': '1997711420', 'billingskillRP': '1997711402', 'steerReturnDN': '1997711408', 'transferDN': '1969831001'}, 'callerType': 'employer', 'conversationEndEventHangupReasonCodes': ['bot-disconnected', 'client-disconnected', 'error', 'machine-detected', 'transferred'], 'noInput': 0.0, 'randDate': {'seconds': 21.0, 'nanos': 245229000.0, 'month': 9.0, 'hours': 11.0, 'minutes': 52.0, 'day': 24.0, 'year': 2026.0}, 'repeatCounter': 0.0, 'entityConfig': 'eligibility-enroll',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'EB_PolicyAuth_Toggle': 'ON',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'EmployerBrokerSteeringBot_PaymentPCI_Toggle': 'ON',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'conversationId': '924115221245229000', 'session': {'outcome': {}, 'experience': {'platform': 'GCP', 'tfn': ' 8882014216', 'framework': 'Dialogflow', 'ani': '7179414808', 'data': {}, 'lob': 'EmployerSteering'}, 'headers': '{}'}, 'bot': {'region': 'us-central1', 'id': 'ccbot-gcp-steering-ebs', 'environment': 'nonprod', 'version': 'v1.0'}, 'lastUserUtterance': 'Policy sign up',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'924115221245229000'}, 'ENT_ContactConstituentType': '$sys.func.NESTED_FIELD({}, "callerType")', 'selfServiceCompleted': 'Intent Detection'}</t>
        </is>
      </c>
      <c r="I83" s="5" t="inlineStr">
        <is>
          <t>Default Welcome Intent</t>
        </is>
      </c>
      <c r="J83" s="5" t="inlineStr">
        <is>
          <t>What's the policy number?</t>
        </is>
      </c>
      <c r="K83" s="5" t="n">
        <v>100</v>
      </c>
      <c r="L83" s="5" t="inlineStr">
        <is>
          <t>{'LEVEL_1': ['Hi'], 'LEVEL_2': ['Employer']}</t>
        </is>
      </c>
      <c r="M83" s="5" t="inlineStr">
        <is>
          <t>4462ca21-54ad-4bb5-8f1a-9fead7f007ed</t>
        </is>
      </c>
      <c r="N83" s="5" t="inlineStr">
        <is>
          <t>b23b009f-294e-4835-8ed6-0d215346df82</t>
        </is>
      </c>
      <c r="O83" s="4" t="inlineStr">
        <is>
          <t>PASS</t>
        </is>
      </c>
      <c r="P83" s="5" t="inlineStr">
        <is>
          <t>Hi
Employer
Policy sign up</t>
        </is>
      </c>
      <c r="Q8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4" ht="90" customHeight="1">
      <c r="A84" s="3" t="inlineStr">
        <is>
          <t>Add spouse</t>
        </is>
      </c>
      <c r="B8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spouse
</t>
          </r>
          <r>
            <rPr>
              <b val="1"/>
            </rPr>
            <t>Bot:</t>
          </r>
          <r>
            <t xml:space="preserve"> What's the policy number?</t>
          </r>
        </is>
      </c>
      <c r="C84" s="3" t="inlineStr">
        <is>
          <t>PASS - headIntent=eligibility
PASS - subIntent=enroll</t>
        </is>
      </c>
      <c r="D84" s="4" t="inlineStr">
        <is>
          <t>PASS</t>
        </is>
      </c>
      <c r="E84" s="4" t="inlineStr">
        <is>
          <t>PASS</t>
        </is>
      </c>
      <c r="F84" s="3" t="inlineStr">
        <is>
          <t>{'parameter':{'headIntent':['eligibility'],'subIntent':['enroll']}}</t>
        </is>
      </c>
      <c r="G84" s="3" t="n">
        <v>30</v>
      </c>
      <c r="H84" s="3" t="inlineStr">
        <is>
          <t>{'tmpTFN': None, 'noinput_num ': 0.0, 'session': {'outcome': {}, 'experience': {'platform': 'GCP', 'tfn': ' 8882014216', 'framework': 'Dialogflow', 'ani': '7179414808', 'data': {}, 'lob': 'EmployerSteering'}, 'headers': '{}'}, 'conversationId': '924115223317772000', 'WaitCounter': 0.0, 'tmpTFNParsed': None, 'subIntent': 'enroll', 'techErrorMessage': "Sorry, I'm having an issue. Let's get someone to help you.", 'user_utterance': 'Add spouse', 'vaigSessionParams': {}, 'event-transferStatus.status': None,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'2026-09-24T11:52:23.312892-05:00', 'id': 'session-start', 'data': {}}, {'timestamp': '2026-09-24T11:52:23.975426-05:00', 'location': 'employerbrokersteeringbot_mnu_multicallertype', 'id': 'caller-type-detection-start', 'data': {'genAIModel': 'gemini-2.5-flash'}}, {'timestamp': '2026-09-24T11:52:24.421674-05:00', 'location': 'employerbrokersteeringbot_mnu_multicallertype', 'id': 'caller-type-detection-completed', 'data': {'genAIModel': 'gemini-2.5-flash', 'CallerType': 'employer', 'status': 'SUCCESS'}}, {'timestamp': '2026-09-24T11:52:24.586064-05:00', 'id': 'intent-detection-start', 'data': {'genAIModel': 'gemini-2.5-flash'}}, {'timestamp': '2026-09-24T11:52:26.518861-05:00', 'location': 'employerbrokersteeringbot_intentDetection_start', 'id': 'intent-detection-complete', 'data': {'intent': 'eligibility', 'subIntent': 'enroll', 'genAIModel': 'gemini-2.5-flash', 'noInput': 0.0, 'status': 'SUCCESS', 'noMatch': 0.0}}, {'timestamp': '2026-09-24T11:52:26.524559-05:00', 'location': 'employerbrokersteeringbot_intentDetection_completed', 'id': 'intent-detection-complete', 'data': {'intent': 'eligibility', 'QuestionType': '$sys.func.NESTED_FIELD({}, "ENT_SubFunction")', 'genAIModel': 'gemini-2.5-flash', 'status': 'SUCCESS', 'noInput': 0.0, 'subIntent': 'enroll', 'noMatch': 0.0}}, {'timestamp': '2026-09-24T11:52:26.818676-05:00', 'id': 'policynumber-start', 'data': {'genAIModel': 'gemini-2.5-flash'}}, {'timestamp': '2026-09-24T11:52:26.820783-05:00', 'id': 'policy-number-start', 'data': {'genAIModel': 'gemini-2.5-flash'}}], 'policyTypeCheck': False, 'nomatch_num ': 0.0, 'noStateProgressionCount': 0.0, 'fallbackLiveAgentTransferDN': '1997461628', 'Persona': '$sys.func.NESTED_FIELD({}, "ENT_Persona")', 'EB_PolarisTFN_Toggle': 'ON', 'contextMethod': 'GET', 'HOOP_OpenFlag': '$sys.func.NESTED_FIELD({}, "HOOP_OpenFlag")', 'contextDataState': {'prior': 'intentDetection', 'previous': {'type': 'INTENT_DETECTION', 'id': 'intentDetection', 'matchedCondition': 'true'}, 'current': {'type': 'GENERIC', 'displayName': 'PolicyNumber Flow', 'id': 'PolicyNumber', 'description': 'PolicyNumber Flow Handling'}, 'changed': True}, 'contextDataBots': {'steering': {'subFunction': 'Eligibility', 'stateMachineVersion': 'v1.0', 'subIntent': 'enroll', 'user_utterance': 'Add spouse',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'924115223317772000', 'NLTagQuestionType': 'EL', 'QuestionType': '$sys.func.NESTED_FIELD({}, "ENT_SubFunction")', 'Platforms': ['$session.params.AWSPlatform'], 'function': 'NatlNonClin', 'headIntent': 'eligibility', 'callerType': 'employer', 'stateMachineId': 'EmployerBrokerSteeringBot', 'ani': '7179414808', 'billingskillRP': '1997711402', 'userUtterance': 'Add spouse', 'callerANI': {'configurationProfile': 'caller-7179414808', 'number': '9414808', 'raw': '7179414808', 'countryCode': '1', 'areaCode': '717'}, 'userIntentDOS': False, 'subFunctionDetail': '', 'transferStatus': None, 'conversationId': 'default', 'steerReturnDN': '1997711408', 'lastUserUtterance': 'Add spouse', 'silentTransfer': 'false'}}, 'callerIntent': [{'timestamp': '2026-09-24T11:52:23.312892-05:00', 'id': 'session-start', 'data': {}}, {'timestamp': '2026-09-24T11:52:23.975426-05:00', 'location': 'employerbrokersteeringbot_mnu_multicallertype', 'id': 'caller-type-detection-start', 'data': {'genAIModel': 'gemini-2.5-flash'}}, {'timestamp': '2026-09-24T11:52:24.421674-05:00', 'location': 'employerbrokersteeringbot_mnu_multicallertype', 'id': 'caller-type-detection-completed', 'data': {'genAIModel': 'gemini-2.5-flash', 'CallerType': 'employer', 'status': 'SUCCESS'}}, {'timestamp': '2026-09-24T11:52:24.586064-05:00', 'id': 'intent-detection-start', 'data': {'genAIModel': 'gemini-2.5-flash'}}, {'timestamp': '2026-09-24T11:52:26.517961-05:00', 'id': 'intent-detection-complete', 'data': {'genAIModel': 'gemini-3.1-flash-lite', 'intent': '$session.params.callerIntent'}}], 'QuestionType': 'EL', 'timestampFormat': "yyyy-MM-dd'T'HH:mm:ss.SSSSSSXXX", 'userutterance': 'Add spouse', 'repeatCounter': 0.0, 'noInput': 0.0, 'callerType': 'employer', 'entityConfig': 'eligibility-enroll', 'skill_directory': {'paymentskillRP': '1997711420', 'billingskillRP': '1997711402', 'steerReturnDN': '1997711408', 'transferDN': '1969831001'}, 'randDate': {'seconds': 23.0, 'month': 9.0, 'nanos': 317772000.0, 'year': 2026.0, 'minutes': 52.0, 'day': 24.0, 'hours': 11.0}, 'headIntent': 'eligibility', 'conversationEndEventHangupReasonCodes': ['bot-disconnected', 'client-disconnected', 'error', 'machine-detected', 'transferred'],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'EB_PolicyAuth_Toggle': 'ON', 'EmployerBrokerSteeringBot_Enrollment_TFN_Toggle': 'OFF',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'bot': {'region': 'us-central1', 'environment': 'nonprod', 'id': 'ccbot-gcp-steering-ebs', 'version': 'v1.0'}, 'selfServiceCompleted': 'Intent Detection',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'924115223317772000'}, 'nomatch_num': 0.0, 'peg': 'employerbrokersteeringbot_policynumberinquiry', 'ENT_ContactConstituentType': '$sys.func.NESTED_FIELD({}, "callerType")', 'lastUserUtterance': 'Add spouse'}</t>
        </is>
      </c>
      <c r="I84" s="3" t="inlineStr">
        <is>
          <t>Default Welcome Intent</t>
        </is>
      </c>
      <c r="J84" s="3" t="inlineStr">
        <is>
          <t>What's the policy number?</t>
        </is>
      </c>
      <c r="K84" s="3" t="n">
        <v>100</v>
      </c>
      <c r="L84" s="3" t="inlineStr">
        <is>
          <t>{'LEVEL_1': ['Hi'], 'LEVEL_2': ['Employer']}</t>
        </is>
      </c>
      <c r="M84" s="3" t="inlineStr">
        <is>
          <t>4b04c611-2083-4a81-9006-5d9541ee3d60</t>
        </is>
      </c>
      <c r="N84" s="3" t="inlineStr">
        <is>
          <t>13a2b49b-642b-4902-826b-7308e22759a7</t>
        </is>
      </c>
      <c r="O84" s="4" t="inlineStr">
        <is>
          <t>PASS</t>
        </is>
      </c>
      <c r="P84" s="3" t="inlineStr">
        <is>
          <t>Hi
Employer
Add spouse</t>
        </is>
      </c>
      <c r="Q8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5" ht="90" customHeight="1">
      <c r="A85" s="5" t="inlineStr">
        <is>
          <t>Enroll a late applicant</t>
        </is>
      </c>
      <c r="B8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a late applicant
</t>
          </r>
          <r>
            <rPr>
              <b val="1"/>
            </rPr>
            <t>Bot:</t>
          </r>
          <r>
            <t xml:space="preserve"> What's the policy number?</t>
          </r>
        </is>
      </c>
      <c r="C85" s="5" t="inlineStr">
        <is>
          <t>PASS - headIntent=eligibility
PASS - subIntent=enroll</t>
        </is>
      </c>
      <c r="D85" s="4" t="inlineStr">
        <is>
          <t>PASS</t>
        </is>
      </c>
      <c r="E85" s="4" t="inlineStr">
        <is>
          <t>PASS</t>
        </is>
      </c>
      <c r="F85" s="5" t="inlineStr">
        <is>
          <t>{'parameter':{'headIntent':['eligibility'],'subIntent':['enroll']}}</t>
        </is>
      </c>
      <c r="G85" s="5" t="n">
        <v>30</v>
      </c>
      <c r="H85" s="5" t="inlineStr">
        <is>
          <t>{'tmpTFN': None, 'lastUserUtterance': 'Enroll a late applicant', 'bot': {'region': 'us-central1', 'id': 'ccbot-gcp-steering-ebs', 'environment': 'nonprod', 'version': 'v1.0'}, 'noinput_num ': 0.0, 'WaitCounter': 0.0, 'tmpTFNParsed': None, 'subIntent': 'enroll', 'techErrorMessage': "Sorry, I'm having an issue. Let's get someone to help you.", 'user_utterance': 'Enroll a late applicant',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'2026-09-24T11:52:23.453201-05:00', 'id': 'session-start', 'data': {}}, {'timestamp': '2026-09-24T11:52:24.156312-05:00', 'location': 'employerbrokersteeringbot_mnu_multicallertype', 'id': 'caller-type-detection-start', 'data': {'genAIModel': 'gemini-2.5-flash'}}, {'timestamp': '2026-09-24T11:52:24.482752-05:00', 'location': 'employerbrokersteeringbot_mnu_multicallertype', 'id': 'caller-type-detection-completed', 'data': {'genAIModel': 'gemini-2.5-flash', 'CallerType': 'employer', 'status': 'SUCCESS'}}, {'timestamp': '2026-09-24T11:52:24.631785-05:00', 'id': 'intent-detection-start', 'data': {'genAIModel': 'gemini-2.5-flash'}}, {'timestamp': '2026-09-24T11:52:27.067878-05:00', 'location': 'employerbrokersteeringbot_intentDetection_start', 'id': 'intent-detection-complete', 'data': {'subIntent': 'enroll', 'intent': 'eligibility', 'genAIModel': 'gemini-2.5-flash', 'noInput': 0.0, 'status': 'SUCCESS', 'noMatch': 0.0}}, {'timestamp': '2026-09-24T11:52:27.073778-05:00', 'location': 'employerbrokersteeringbot_intentDetection_completed', 'id': 'intent-detection-complete', 'data': {'status': 'SUCCESS', 'QuestionType': '$sys.func.NESTED_FIELD({}, "ENT_SubFunction")', 'genAIModel': 'gemini-2.5-flash', 'intent': 'eligibility', 'noInput': 0.0, 'subIntent': 'enroll', 'noMatch': 0.0}}, {'timestamp': '2026-09-24T11:52:27.440621-05:00', 'id': 'policynumber-start', 'data': {'genAIModel': 'gemini-2.5-flash'}}, {'timestamp': '2026-09-24T11:52:27.443906-05:00', 'id': 'policy-number-start', 'data': {'genAIModel': 'gemini-2.5-flash'}}], 'callerIntent': [{'timestamp': '2026-09-24T11:52:23.453201-05:00', 'id': 'session-start', 'data': {}}, {'timestamp': '2026-09-24T11:52:24.156312-05:00', 'location': 'employerbrokersteeringbot_mnu_multicallertype', 'id': 'caller-type-detection-start', 'data': {'genAIModel': 'gemini-2.5-flash'}}, {'timestamp': '2026-09-24T11:52:24.482752-05:00', 'location': 'employerbrokersteeringbot_mnu_multicallertype', 'id': 'caller-type-detection-completed', 'data': {'genAIModel': 'gemini-2.5-flash', 'CallerType': 'employer', 'status': 'SUCCESS'}}, {'timestamp': '2026-09-24T11:52:24.631785-05:00', 'id': 'intent-detection-start', 'data': {'genAIModel': 'gemini-2.5-flash'}}, {'timestamp': '2026-09-24T11:52:27.066718-05:00', 'id': 'intent-detection-complete', 'data': {'genAIModel': 'gemini-3.1-flash-lite', 'intent': '$session.params.callerIntent'}}], 'contextMethod': 'GET', 'noStateProgressionCount': 0.0, 'fallbackLiveAgentTransferDN': '1997461628', 'EB_PolarisTFN_Toggle': 'ON', 'tmpCallerANI': None, 'nomatch_num ': 0.0, 'HOOP_OpenFlag': '$sys.func.NESTED_FIELD({}, "HOOP_OpenFlag")', 'Persona': '$sys.func.NESTED_FIELD({}, "ENT_Persona")', 'contextDataBots': {'steering': {'subFunction': 'Eligibility', 'stateMachineVersion': 'v1.0', 'subIntent': 'enroll', 'user_utterance': 'Enroll a late applicant',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'924115223461657000', 'Platforms': ['$session.params.AWSPlatform'], 'function': 'NatlNonClin', 'headIntent': 'eligibility', 'ani': '7179414808', 'stateMachineId': 'EmployerBrokerSteeringBot', 'callerType': 'employer', 'userIntentDOS': False, 'userUtterance': 'Enroll a late applicant', 'transferStatus': None, 'billingskillRP': '1997711402', 'subFunctionDetail': '', 'callerANI': {'configurationProfile': 'caller-7179414808', 'number': '9414808', 'raw': '7179414808', 'countryCode': '1', 'areaCode': '717'}, 'conversationId': 'default', 'steerReturnDN': '1997711408', 'lastUserUtterance': 'Enroll a late applicant', 'silentTransfer': 'false'}}, 'event-transferStatus.status': None, 'QuestionType': 'EL', 'timestampFormat': "yyyy-MM-dd'T'HH:mm:ss.SSSSSSXXX", 'userutterance': 'Enroll a late applicant', 'repeatCounter': 0.0, 'skill_directory': {'paymentskillRP': '1997711420', 'billingskillRP': '1997711402', 'steerReturnDN': '1997711408', 'transferDN': '1969831001'}, 'callerType': 'employer', 'conversationEndEventHangupReasonCodes': ['bot-disconnected', 'client-disconnected', 'error', 'machine-detected', 'transferred'], 'entityConfig': 'eligibility-enroll', 'randDate': {'seconds': 23.0, 'month': 9.0, 'nanos': 461657000.0, 'hours': 11.0, 'minutes': 52.0, 'day': 24.0, 'year': 2026.0}, 'headIntent': 'eligibility', 'noInput': 0.0,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'924115223461657000',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'924115223461657000'}, 'selfServiceCompleted': 'Intent Detection', 'nomatch_num': 0.0, 'peg': 'employerbrokersteeringbot_policynumberinquiry', 'session': {'outcome': {}, 'experience': {'tfn': ' 8882014216', 'platform': 'GCP', 'framework': 'Dialogflow', 'ani': '7179414808', 'data': {}, 'lob': 'EmployerSteering'}, 'headers': '{}'}, 'ENT_ContactConstituentType': '$sys.func.NESTED_FIELD({}, "callerType")'}</t>
        </is>
      </c>
      <c r="I85" s="5" t="inlineStr">
        <is>
          <t>Default Welcome Intent</t>
        </is>
      </c>
      <c r="J85" s="5" t="inlineStr">
        <is>
          <t>What's the policy number?</t>
        </is>
      </c>
      <c r="K85" s="5" t="n">
        <v>100</v>
      </c>
      <c r="L85" s="5" t="inlineStr">
        <is>
          <t>{'LEVEL_1': ['Hi'], 'LEVEL_2': ['Employer']}</t>
        </is>
      </c>
      <c r="M85" s="5" t="inlineStr">
        <is>
          <t>3ef60d70-bd3f-4782-8db2-2b67b417e088</t>
        </is>
      </c>
      <c r="N85" s="5" t="inlineStr">
        <is>
          <t>29430b99-bb3b-4746-a77f-e5d7be61f0e4</t>
        </is>
      </c>
      <c r="O85" s="4" t="inlineStr">
        <is>
          <t>PASS</t>
        </is>
      </c>
      <c r="P85" s="5" t="inlineStr">
        <is>
          <t>Hi
Employer
Enroll a late applicant</t>
        </is>
      </c>
      <c r="Q8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6" ht="90" customHeight="1">
      <c r="A86" s="3" t="inlineStr">
        <is>
          <t>Employee enrollment</t>
        </is>
      </c>
      <c r="B8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Employee enrollment
</t>
          </r>
          <r>
            <rPr>
              <b val="1"/>
            </rPr>
            <t>Bot:</t>
          </r>
          <r>
            <t xml:space="preserve"> What's the policy number?</t>
          </r>
        </is>
      </c>
      <c r="C86" s="3" t="inlineStr">
        <is>
          <t>PASS - headIntent=eligibility
PASS - subIntent=enroll</t>
        </is>
      </c>
      <c r="D86" s="4" t="inlineStr">
        <is>
          <t>PASS</t>
        </is>
      </c>
      <c r="E86" s="4" t="inlineStr">
        <is>
          <t>PASS</t>
        </is>
      </c>
      <c r="F86" s="3" t="inlineStr">
        <is>
          <t>{'parameter':{'headIntent':['eligibility'],'subIntent':['enroll']}}</t>
        </is>
      </c>
      <c r="G86" s="3" t="n">
        <v>30</v>
      </c>
      <c r="H86" s="3" t="inlineStr">
        <is>
          <t>{'tmpTFN': None, 'noinput_num ': 0.0, 'session': {'outcome': {}, 'experience': {'tfn': ' 8882014216', 'platform': 'GCP', 'framework': 'Dialogflow', 'data': {}, 'ani': '7179414808', 'lob': 'EmployerSteering'}, 'headers': '{}'}, 'ENT_ContactConstituentType': '$sys.func.NESTED_FIELD({}, "callerType")', 'WaitCounter': 0.0, 'tmpTFNParsed': None, 'subIntent': 'enroll', 'techErrorMessage': "Sorry, I'm having an issue. Let's get someone to help you.", 'user_utterance': 'Employee enrollment', 'vaigSessionParams': {}, 'event-transferStatus.status': None,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'policyTypeCheck': False, 'CallID.UUID': '$sys.func.NESTED_FIELD({}, "ENT_CallUUID")', 'events': [{'timestamp': '2026-09-24T11:52:24.183221-05:00', 'id': 'session-start', 'data': {}}, {'timestamp': '2026-09-24T11:52:24.895779-05:00', 'location': 'employerbrokersteeringbot_mnu_multicallertype', 'id': 'caller-type-detection-start', 'data': {'genAIModel': 'gemini-2.5-flash'}}, {'timestamp': '2026-09-24T11:52:25.342921-05:00', 'location': 'employerbrokersteeringbot_mnu_multicallertype', 'id': 'caller-type-detection-completed', 'data': {'genAIModel': 'gemini-2.5-flash', 'CallerType': 'employer', 'status': 'SUCCESS'}}, {'timestamp': '2026-09-24T11:52:25.478658-05:00', 'id': 'intent-detection-start', 'data': {'genAIModel': 'gemini-2.5-flash'}}, {'timestamp': '2026-09-24T11:52:27.512905-05:00', 'location': 'employerbrokersteeringbot_intentDetection_start', 'id': 'intent-detection-complete', 'data': {'status': 'SUCCESS', 'noMatch': 0.0, 'genAIModel': 'gemini-2.5-flash', 'noInput': 0.0, 'subIntent': 'enroll', 'intent': 'eligibility'}}, {'timestamp': '2026-09-24T11:52:27.516414-05:00', 'location': 'employerbrokersteeringbot_intentDetection_completed', 'id': 'intent-detection-complete', 'data': {'status': 'SUCCESS', 'QuestionType': '$sys.func.NESTED_FIELD({}, "ENT_SubFunction")', 'genAIModel': 'gemini-2.5-flash', 'noMatch': 0.0, 'noInput': 0.0, 'subIntent': 'enroll', 'intent': 'eligibility'}}, {'timestamp': '2026-09-24T11:52:27.781038-05:00', 'id': 'policynumber-start', 'data': {'genAIModel': 'gemini-2.5-flash'}}, {'timestamp': '2026-09-24T11:52:27.782580-05:00', 'id': 'policy-number-start', 'data': {'genAIModel': 'gemini-2.5-flash'}}], 'tmpCallerANI': None, 'contextMethod': 'GET', 'HOOP_OpenFlag': '$sys.func.NESTED_FIELD({}, "HOOP_OpenFlag")', 'fallbackLiveAgentTransferDN': '1997461628', 'EB_PolarisTFN_Toggle': 'ON', 'noStateProgressionCount': 0.0, 'nomatch_num ': 0.0, 'Persona': '$sys.func.NESTED_FIELD({}, "ENT_Persona")', 'previousResponse': 'How can I help you today? You can say things like, Check a claim status, Update eligibility, Explain my invoice, Pay my bill or I need help with the online portal.', 'contextDataBots': {'steering': {'subFunction': 'Eligibility', 'stateMachineVersion': 'v1.0', 'subIntent': 'enroll', 'user_utterance': 'Employee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'924115224189153000', 'Platforms': ['$session.params.AWSPlatform'], 'function': 'NatlNonClin', 'headIntent': 'eligibility', 'stateMachineId': 'EmployerBrokerSteeringBot', 'ani': '7179414808', 'callerType': 'employer', 'billingskillRP': '1997711402', 'userUtterance': 'Employee enrollment', 'callerANI': {'configurationProfile': 'caller-7179414808', 'number': '9414808', 'raw': '7179414808', 'countryCode': '1', 'areaCode': '717'}, 'transferStatus': None, 'subFunctionDetail': '', 'userIntentDOS': False, 'conversationId': 'default', 'steerReturnDN': '1997711408', 'lastUserUtterance': 'Employee enrollment', 'silentTransfer': 'false'}}, 'callerIntent': [{'timestamp': '2026-09-24T11:52:24.183221-05:00', 'id': 'session-start', 'data': {}}, {'timestamp': '2026-09-24T11:52:24.895779-05:00', 'location': 'employerbrokersteeringbot_mnu_multicallertype', 'id': 'caller-type-detection-start', 'data': {'genAIModel': 'gemini-2.5-flash'}}, {'timestamp': '2026-09-24T11:52:25.342921-05:00', 'location': 'employerbrokersteeringbot_mnu_multicallertype', 'id': 'caller-type-detection-completed', 'data': {'genAIModel': 'gemini-2.5-flash', 'CallerType': 'employer', 'status': 'SUCCESS'}}, {'timestamp': '2026-09-24T11:52:25.478658-05:00', 'id': 'intent-detection-start', 'data': {'genAIModel': 'gemini-2.5-flash'}}, {'timestamp': '2026-09-24T11:52:27.512430-05:00', 'id': 'intent-detection-complete', 'data': {'genAIModel': 'gemini-3.1-flash-lite', 'intent': '$session.params.callerIntent'}}], 'QuestionType': 'EL', 'timestampFormat': "yyyy-MM-dd'T'HH:mm:ss.SSSSSSXXX", 'userutterance': 'Employee enrollment', 'repeatCounter': 0.0, 'noInput': 0.0, 'callerType': 'employer', 'entityConfig': 'eligibility-enroll', 'conversationEndEventHangupReasonCodes': ['bot-disconnected', 'client-disconnected', 'error', 'machine-detected', 'transferred'], 'randDate': {'seconds': 24.0, 'nanos': 189153000.0, 'month': 9.0, 'year': 2026.0, 'minutes': 52.0, 'day': 24.0, 'hours': 11.0}, 'skill_directory': {'paymentskillRP': '1997711420', 'billingskillRP': '1997711402', 'steerReturnDN': '1997711408', 'transferDN': '1969831001'}, 'headIntent': 'eligibility',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'EmployerBrokerSteeringBot_Enrollment_TFN_Toggle': 'OFF', 'EB_PolicyAuth_Toggle': 'ON',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'PAYMENT_OPTION_TOGGLE': 'ON', 'callerType': 'Employer',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'924115224189153000',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'924115224189153000'}, 'selfServiceCompleted': 'Intent Detection', 'peg': 'employerbrokersteeringbot_policynumberinquiry', 'lastUserUtterance': 'Employee enrollment', 'nomatch_num': 0.0, 'bot': {'region': 'us-central1', 'id': 'ccbot-gcp-steering-ebs', 'environment': 'nonprod', 'version': 'v1.0'}}</t>
        </is>
      </c>
      <c r="I86" s="3" t="inlineStr">
        <is>
          <t>Default Welcome Intent</t>
        </is>
      </c>
      <c r="J86" s="3" t="inlineStr">
        <is>
          <t>What's the policy number?</t>
        </is>
      </c>
      <c r="K86" s="3" t="n">
        <v>100</v>
      </c>
      <c r="L86" s="3" t="inlineStr">
        <is>
          <t>{'LEVEL_1': ['Hi'], 'LEVEL_2': ['Employer']}</t>
        </is>
      </c>
      <c r="M86" s="3" t="inlineStr">
        <is>
          <t>c5f7364e-793e-4ce0-89fc-b8ffaee3d611</t>
        </is>
      </c>
      <c r="N86" s="3" t="inlineStr">
        <is>
          <t>6f0fc0fa-76a6-4573-93bd-d909ac0b77a7</t>
        </is>
      </c>
      <c r="O86" s="4" t="inlineStr">
        <is>
          <t>PASS</t>
        </is>
      </c>
      <c r="P86" s="3" t="inlineStr">
        <is>
          <t>Hi
Employer
Employee enrollment</t>
        </is>
      </c>
      <c r="Q8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7" ht="90" customHeight="1">
      <c r="A87" s="5" t="inlineStr">
        <is>
          <t>Checking enrollment status</t>
        </is>
      </c>
      <c r="B8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Checking enrollment status
</t>
          </r>
          <r>
            <rPr>
              <b val="1"/>
            </rPr>
            <t>Bot:</t>
          </r>
          <r>
            <t xml:space="preserve"> What's the policy number?</t>
          </r>
        </is>
      </c>
      <c r="C87" s="5" t="inlineStr">
        <is>
          <t>PASS - headIntent=eligibility
PASS - subIntent=enroll</t>
        </is>
      </c>
      <c r="D87" s="4" t="inlineStr">
        <is>
          <t>PASS</t>
        </is>
      </c>
      <c r="E87" s="4" t="inlineStr">
        <is>
          <t>PASS</t>
        </is>
      </c>
      <c r="F87" s="5" t="inlineStr">
        <is>
          <t>{'parameter':{'headIntent':['eligibility'],'subIntent':['enroll']}}</t>
        </is>
      </c>
      <c r="G87" s="5" t="n">
        <v>30</v>
      </c>
      <c r="H87" s="5" t="inlineStr">
        <is>
          <t>{'noinput_num ': 0.0, 'selfServiceCompleted': 'Intent Detection', 'lastUserUtterance': 'Checking enrollment status', 'tmpTFN': None, 'WaitCounter': 0.0, 'tmpTFNParsed': None, 'subIntent': 'enroll', 'techErrorMessage': "Sorry, I'm having an issue. Let's get someone to help you.", 'user_utterance': 'Checking enrollment status',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'vaigActivityParams': {}, 'callerIntent': [{'timestamp': '2026-09-24T11:52:24.314860-05:00', 'id': 'session-start', 'data': {}}, {'timestamp': '2026-09-24T11:52:25.014229-05:00', 'location': 'employerbrokersteeringbot_mnu_multicallertype', 'id': 'caller-type-detection-start', 'data': {'genAIModel': 'gemini-2.5-flash'}}, {'timestamp': '2026-09-24T11:52:25.411534-05:00', 'location': 'employerbrokersteeringbot_mnu_multicallertype', 'id': 'caller-type-detection-completed', 'data': {'genAIModel': 'gemini-2.5-flash', 'CallerType': 'employer', 'status': 'SUCCESS'}}, {'timestamp': '2026-09-24T11:52:25.579563-05:00', 'id': 'intent-detection-start', 'data': {'genAIModel': 'gemini-2.5-flash'}}, {'timestamp': '2026-09-24T11:52:27.495532-05:00', 'id': 'intent-detection-complete', 'data': {'genAIModel': 'gemini-3.1-flash-lite', 'intent': '$session.params.callerIntent'}}], 'policyTypeCheck': False, 'CallID.UUID': '$sys.func.NESTED_FIELD({}, "ENT_CallUUID")', 'events': [{'timestamp': '2026-09-24T11:52:24.314860-05:00', 'id': 'session-start', 'data': {}}, {'timestamp': '2026-09-24T11:52:25.014229-05:00', 'location': 'employerbrokersteeringbot_mnu_multicallertype', 'id': 'caller-type-detection-start', 'data': {'genAIModel': 'gemini-2.5-flash'}}, {'timestamp': '2026-09-24T11:52:25.411534-05:00', 'location': 'employerbrokersteeringbot_mnu_multicallertype', 'id': 'caller-type-detection-completed', 'data': {'genAIModel': 'gemini-2.5-flash', 'CallerType': 'employer', 'status': 'SUCCESS'}}, {'timestamp': '2026-09-24T11:52:25.579563-05:00', 'id': 'intent-detection-start', 'data': {'genAIModel': 'gemini-2.5-flash'}}, {'timestamp': '2026-09-24T11:52:27.496157-05:00', 'location': 'employerbrokersteeringbot_intentDetection_start', 'id': 'intent-detection-complete', 'data': {'subIntent': 'enroll', 'noMatch': 0.0, 'genAIModel': 'gemini-2.5-flash', 'noInput': 0.0, 'status': 'SUCCESS', 'intent': 'eligibility'}}, {'timestamp': '2026-09-24T11:52:27.500659-05:00', 'location': 'employerbrokersteeringbot_intentDetection_completed', 'id': 'intent-detection-complete', 'data': {'subIntent': 'enroll', 'QuestionType': '$sys.func.NESTED_FIELD({}, "ENT_SubFunction")', 'genAIModel': 'gemini-2.5-flash', 'intent': 'eligibility', 'noInput': 0.0, 'status': 'SUCCESS', 'noMatch': 0.0}}, {'timestamp': '2026-09-24T11:52:27.802810-05:00', 'id': 'policynumber-start', 'data': {'genAIModel': 'gemini-2.5-flash'}}, {'timestamp': '2026-09-24T11:52:27.804760-05:00', 'id': 'policy-number-start', 'data': {'genAIModel': 'gemini-2.5-flash'}}], 'TTSVoiceNm': '$sys.func.NESTED_FIELD({}, "ENT_TTSVoiceNm")', 'nomatch_num ': 0.0, 'HOOP_OpenFlag': '$sys.func.NESTED_FIELD({}, "HOOP_OpenFlag")', 'fallbackLiveAgentTransferDN': '1997461628', 'Persona': '$sys.func.NESTED_FIELD({}, "ENT_Persona")', 'noStateProgressionCount': 0.0, 'EB_PolarisTFN_Toggle': 'ON', 'contextMethod': 'GET', 'event-transferStatus.status': None, 'contextDataBots': {'steering': {'subFunction': 'Eligibility', 'stateMachineVersion': 'v1.0', 'subIntent': 'enroll', 'user_utterance': 'Checking enrollment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'924115224324256000', 'NLTagQuestionType': 'EL', 'QuestionType': '$sys.func.NESTED_FIELD({}, "ENT_SubFunction")', 'Platforms': ['$session.params.AWSPlatform'], 'function': 'NatlNonClin', 'headIntent': 'eligibility', 'callerType': 'employer', 'ani': '7179414808', 'stateMachineId': 'EmployerBrokerSteeringBot', 'billingskillRP': '1997711402', 'userUtterance': 'Checking enrollment status', 'callerANI': {'configurationProfile': 'caller-7179414808', 'number': '9414808', 'raw': '7179414808', 'countryCode': '1', 'areaCode': '717'}, 'userIntentDOS': False, 'subFunctionDetail': '', 'transferStatus': None, 'conversationId': 'default', 'steerReturnDN': '1997711408', 'lastUserUtterance': 'Checking enrollment status', 'silentTransfer': 'false'}}, 'tmpCallerANI': None, 'QuestionType': 'EL', 'timestampFormat': "yyyy-MM-dd'T'HH:mm:ss.SSSSSSXXX", 'userutterance': 'Checking enrollment status', 'repeatCounter': 0.0, 'noInput': 0.0, 'callerType': 'employer', 'entityConfig': 'eligibility-enroll', 'skill_directory': {'paymentskillRP': '1997711420', 'billingskillRP': '1997711402', 'steerReturnDN': '1997711408', 'transferDN': '1969831001'}, 'randDate': {'seconds': 24.0, 'nanos': 324256000.0, 'month': 9.0, 'year': 2026.0, 'minutes': 52.0, 'day': 24.0, 'hours': 11.0}, 'conversationEndEventHangupReasonCodes': ['bot-disconnected', 'client-disconnected', 'error', 'machine-detected', 'transferred'], 'headIntent': 'eligibility',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'EB_PolicyAuth_Toggle': 'ON', 'EmployerBrokerSteeringBot_eServices_TTS': 'Was this for Employer eservices or United eservices?',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'session': {'outcome': {}, 'experience': {'tfn': ' 8882014216', 'platform': 'GCP', 'framework': 'Dialogflow', 'data': {}, 'ani': '7179414808', 'lob': 'EmployerSteering'}, 'headers': '{}'},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'924115224324256000'}, 'nomatch_num': 0.0, 'peg': 'employerbrokersteeringbot_policynumberinquiry', 'conversationId': '924115224324256000', 'bot': {'region': 'us-central1', 'environment': 'nonprod', 'id': 'ccbot-gcp-steering-ebs', 'version': 'v1.0'}}</t>
        </is>
      </c>
      <c r="I87" s="5" t="inlineStr">
        <is>
          <t>Default Welcome Intent</t>
        </is>
      </c>
      <c r="J87" s="5" t="inlineStr">
        <is>
          <t>What's the policy number?</t>
        </is>
      </c>
      <c r="K87" s="5" t="n">
        <v>100</v>
      </c>
      <c r="L87" s="5" t="inlineStr">
        <is>
          <t>{'LEVEL_1': ['Hi'], 'LEVEL_2': ['Employer']}</t>
        </is>
      </c>
      <c r="M87" s="5" t="inlineStr">
        <is>
          <t>6472c838-04bc-4b6b-8e6c-ef03db352556</t>
        </is>
      </c>
      <c r="N87" s="5" t="inlineStr">
        <is>
          <t>1ea43f4b-efc0-40c5-9705-fb3d0976f4e0</t>
        </is>
      </c>
      <c r="O87" s="4" t="inlineStr">
        <is>
          <t>PASS</t>
        </is>
      </c>
      <c r="P87" s="5" t="inlineStr">
        <is>
          <t>Hi
Employer
Checking enrollment status</t>
        </is>
      </c>
      <c r="Q8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8" ht="90" customHeight="1">
      <c r="A88" s="3" t="inlineStr">
        <is>
          <t>Add a child to a member's plan</t>
        </is>
      </c>
      <c r="B8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a child to a member's plan
</t>
          </r>
          <r>
            <rPr>
              <b val="1"/>
            </rPr>
            <t>Bot:</t>
          </r>
          <r>
            <t xml:space="preserve"> What's the policy number?</t>
          </r>
        </is>
      </c>
      <c r="C88" s="3" t="inlineStr">
        <is>
          <t>PASS - headIntent=eligibility
PASS - subIntent=enroll</t>
        </is>
      </c>
      <c r="D88" s="4" t="inlineStr">
        <is>
          <t>PASS</t>
        </is>
      </c>
      <c r="E88" s="4" t="inlineStr">
        <is>
          <t>PASS</t>
        </is>
      </c>
      <c r="F88" s="3" t="inlineStr">
        <is>
          <t>{'parameter':{'headIntent':['eligibility'],'subIntent':['enroll']}}</t>
        </is>
      </c>
      <c r="G88" s="3" t="n">
        <v>30</v>
      </c>
      <c r="H88" s="3" t="inlineStr">
        <is>
          <t>{'tmpTFN': None, 'noinput_num ': 0.0, 'peg': 'employerbrokersteeringbot_policynumberinquiry', 'lastUserUtterance': "Add a child to a member's plan", 'WaitCounter': 0.0, 'techErrorMessage': "Sorry, I'm having an issue. Let's get someone to help you.", 'subIntent': 'enroll', 'tmpTFNParsed': None, 'user_utterance': "Add a child to a member's plan",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'callerIntent': [{'timestamp': '2026-09-24T11:52:24.270885-05:00', 'id': 'session-start', 'data': {}}, {'timestamp': '2026-09-24T11:52:24.885881-05:00', 'location': 'employerbrokersteeringbot_mnu_multicallertype', 'id': 'caller-type-detection-start', 'data': {'genAIModel': 'gemini-2.5-flash'}}, {'timestamp': '2026-09-24T11:52:25.309559-05:00', 'location': 'employerbrokersteeringbot_mnu_multicallertype', 'id': 'caller-type-detection-completed', 'data': {'genAIModel': 'gemini-2.5-flash', 'CallerType': 'employer', 'status': 'SUCCESS'}}, {'timestamp': '2026-09-24T11:52:25.476030-05:00', 'id': 'intent-detection-start', 'data': {'genAIModel': 'gemini-2.5-flash'}}, {'timestamp': '2026-09-24T11:52:27.560586-05:00', 'id': 'intent-detection-complete', 'data': {'genAIModel': 'gemini-3.1-flash-lite', 'intent': '$session.params.callerIntent'}}], 'policyTypeCheck': False, 'CallID.UUID': '$sys.func.NESTED_FIELD({}, "ENT_CallUUID")', 'events': [{'timestamp': '2026-09-24T11:52:24.270885-05:00', 'id': 'session-start', 'data': {}}, {'timestamp': '2026-09-24T11:52:24.885881-05:00', 'location': 'employerbrokersteeringbot_mnu_multicallertype', 'id': 'caller-type-detection-start', 'data': {'genAIModel': 'gemini-2.5-flash'}}, {'timestamp': '2026-09-24T11:52:25.309559-05:00', 'location': 'employerbrokersteeringbot_mnu_multicallertype', 'id': 'caller-type-detection-completed', 'data': {'genAIModel': 'gemini-2.5-flash', 'CallerType': 'employer', 'status': 'SUCCESS'}}, {'timestamp': '2026-09-24T11:52:25.476030-05:00', 'id': 'intent-detection-start', 'data': {'genAIModel': 'gemini-2.5-flash'}}, {'timestamp': '2026-09-24T11:52:27.561065-05:00', 'location': 'employerbrokersteeringbot_intentDetection_start', 'id': 'intent-detection-complete', 'data': {'status': 'SUCCESS', 'intent': 'eligibility', 'genAIModel': 'gemini-2.5-flash', 'noInput': 0.0, 'subIntent': 'enroll', 'noMatch': 0.0}}, {'timestamp': '2026-09-24T11:52:27.564306-05:00', 'location': 'employerbrokersteeringbot_intentDetection_completed', 'id': 'intent-detection-complete', 'data': {'status': 'SUCCESS', 'QuestionType': '$sys.func.NESTED_FIELD({}, "ENT_SubFunction")', 'genAIModel': 'gemini-2.5-flash', 'intent': 'eligibility', 'noInput': 0.0, 'subIntent': 'enroll', 'noMatch': 0.0}}, {'timestamp': '2026-09-24T11:52:27.837018-05:00', 'id': 'policynumber-start', 'data': {'genAIModel': 'gemini-2.5-flash'}}, {'timestamp': '2026-09-24T11:52:27.838583-05:00', 'id': 'policy-number-start', 'data': {'genAIModel': 'gemini-2.5-flash'}}], 'TTSVoiceNm': '$sys.func.NESTED_FIELD({}, "ENT_TTSVoiceNm")', 'contextMethod': 'GET', 'noStateProgressionCount': 0.0, 'fallbackLiveAgentTransferDN': '1997461628', 'EB_PolarisTFN_Toggle': 'ON', 'Persona': '$sys.func.NESTED_FIELD({}, "ENT_Persona")', 'nomatch_num ': 0.0, 'tmpCallerANI': None, 'vaigActivityParams': {}, 'contextDataBots': {'steering': {'subFunction': 'Eligibility', 'stateMachineVersion': 'v1.0', 'subIntent': 'enroll', 'user_utterance': "Add a child to a member's plan",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'924115224274951000', 'Platforms': ['$session.params.AWSPlatform'], 'function': 'NatlNonClin', 'headIntent': 'eligibility', 'stateMachineId': 'EmployerBrokerSteeringBot', 'ani': '7179414808', 'callerType': 'employer', 'billingskillRP': '1997711402', 'userUtterance': "Add a child to a member's plan", 'transferStatus': None, 'callerANI': {'configurationProfile': 'caller-7179414808', 'number': '9414808', 'raw': '7179414808', 'countryCode': '1', 'areaCode': '717'}, 'subFunctionDetail': '', 'userIntentDOS': False, 'conversationId': 'default', 'steerReturnDN': '1997711408', 'lastUserUtterance': "Add a child to a member's plan", 'silentTransfer': 'false'}}, 'HOOP_OpenFlag': '$sys.func.NESTED_FIELD({}, "HOOP_OpenFlag")', 'QuestionType': 'EL', 'timestampFormat': "yyyy-MM-dd'T'HH:mm:ss.SSSSSSXXX", 'userutterance': "Add a child to a member's plan", 'headIntent': 'eligibility',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24.0, 'month': 9.0, 'nanos': 274951000.0, 'hours': 11.0, 'minutes': 52.0, 'day': 24.0, 'year': 2026.0}, 'repeatCounter': 0.0, 'noInput': 0.0,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'EmployerBrokerSteeringBot_eServices_TTS': 'Was this for Employer eservices or United eservices?',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'EmployerBrokerSteeringBot_PaymentPCI_Toggle':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'924115224274951000', 'selfServiceCompleted': 'Intent Detection', 'session': {'outcome': {}, 'experience': {'platform': 'GCP', 'tfn': ' 8882014216', 'framework': 'Dialogflow', 'ani': '7179414808', 'data': {}, 'lob': 'EmployerSteering'}, 'headers': '{}'}, 'nomatch_num': 0.0, 'bot': {'region': 'us-central1', 'environment': 'nonprod', 'id': 'ccbot-gcp-steering-ebs', 'version': 'v1.0'},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'924115224274951000'}, 'ENT_ContactConstituentType': '$sys.func.NESTED_FIELD({}, "callerType")'}</t>
        </is>
      </c>
      <c r="I88" s="3" t="inlineStr">
        <is>
          <t>Default Welcome Intent</t>
        </is>
      </c>
      <c r="J88" s="3" t="inlineStr">
        <is>
          <t>What's the policy number?</t>
        </is>
      </c>
      <c r="K88" s="3" t="n">
        <v>100</v>
      </c>
      <c r="L88" s="3" t="inlineStr">
        <is>
          <t>{'LEVEL_1': ['Hi'], 'LEVEL_2': ['Employer']}</t>
        </is>
      </c>
      <c r="M88" s="3" t="inlineStr">
        <is>
          <t>ad801cf3-45ff-4fef-befd-ac140e827902</t>
        </is>
      </c>
      <c r="N88" s="3" t="inlineStr">
        <is>
          <t>c4d5e68f-fc0d-42d1-b9b0-87f2ba7da2cb</t>
        </is>
      </c>
      <c r="O88" s="4" t="inlineStr">
        <is>
          <t>PASS</t>
        </is>
      </c>
      <c r="P88" s="3" t="inlineStr">
        <is>
          <t>Hi
Employer
Add a child to a member's plan</t>
        </is>
      </c>
      <c r="Q8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9" ht="90" customHeight="1">
      <c r="A89" s="5" t="inlineStr">
        <is>
          <t>Question about checking application status</t>
        </is>
      </c>
      <c r="B8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Question about checking application status
</t>
          </r>
          <r>
            <rPr>
              <b val="1"/>
            </rPr>
            <t>Bot:</t>
          </r>
          <r>
            <t xml:space="preserve"> What's the policy number?</t>
          </r>
        </is>
      </c>
      <c r="C89" s="5" t="inlineStr">
        <is>
          <t>PASS - headIntent=eligibility
PASS - subIntent=enroll</t>
        </is>
      </c>
      <c r="D89" s="4" t="inlineStr">
        <is>
          <t>PASS</t>
        </is>
      </c>
      <c r="E89" s="4" t="inlineStr">
        <is>
          <t>PASS</t>
        </is>
      </c>
      <c r="F89" s="5" t="inlineStr">
        <is>
          <t>{'parameter':{'headIntent':['eligibility'],'subIntent':['enroll']}}</t>
        </is>
      </c>
      <c r="G89" s="5" t="n">
        <v>30</v>
      </c>
      <c r="H89" s="5" t="inlineStr">
        <is>
          <t>{'noinput_num ': 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'924115224438608000'}, 'nomatch_num': 0.0, 'tmpTFN': None, 'WaitCounter': 0.0, 'techErrorMessage': "Sorry, I'm having an issue. Let's get someone to help you.", 'subIntent': 'enroll', 'tmpTFNParsed': None, 'user_utterance': 'Question about checking application status',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'vaigActivityParams': {}, 'callerIntent': [{'timestamp': '2026-09-24T11:52:24.434001-05:00', 'id': 'session-start', 'data': {}}, {'timestamp': '2026-09-24T11:52:25.068753-05:00', 'location': 'employerbrokersteeringbot_mnu_multicallertype', 'id': 'caller-type-detection-start', 'data': {'genAIModel': 'gemini-2.5-flash'}}, {'timestamp': '2026-09-24T11:52:25.434852-05:00', 'location': 'employerbrokersteeringbot_mnu_multicallertype', 'id': 'caller-type-detection-completed', 'data': {'genAIModel': 'gemini-2.5-flash', 'CallerType': 'employer', 'status': 'SUCCESS'}}, {'timestamp': '2026-09-24T11:52:25.580157-05:00', 'id': 'intent-detection-start', 'data': {'genAIModel': 'gemini-2.5-flash'}}, {'timestamp': '2026-09-24T11:52:27.835249-05:00', 'id': 'intent-detection-complete', 'data': {'genAIModel': 'gemini-3.1-flash-lite', 'intent': '$session.params.callerIntent'}}], 'tmpCallerANI': None, 'CallID.UUID': '$sys.func.NESTED_FIELD({}, "ENT_CallUUID")', 'events': [{'timestamp': '2026-09-24T11:52:24.434001-05:00', 'id': 'session-start', 'data': {}}, {'timestamp': '2026-09-24T11:52:25.068753-05:00', 'location': 'employerbrokersteeringbot_mnu_multicallertype', 'id': 'caller-type-detection-start', 'data': {'genAIModel': 'gemini-2.5-flash'}}, {'timestamp': '2026-09-24T11:52:25.434852-05:00', 'location': 'employerbrokersteeringbot_mnu_multicallertype', 'id': 'caller-type-detection-completed', 'data': {'genAIModel': 'gemini-2.5-flash', 'CallerType': 'employer', 'status': 'SUCCESS'}}, {'timestamp': '2026-09-24T11:52:25.580157-05:00', 'id': 'intent-detection-start', 'data': {'genAIModel': 'gemini-2.5-flash'}}, {'timestamp': '2026-09-24T11:52:27.835702-05:00', 'location': 'employerbrokersteeringbot_intentDetection_start', 'id': 'intent-detection-complete', 'data': {'status': 'SUCCESS', 'intent': 'eligibility', 'genAIModel': 'gemini-2.5-flash', 'noInput': 0.0, 'subIntent': 'enroll', 'noMatch': 0.0}}, {'timestamp': '2026-09-24T11:52:27.839044-05:00', 'location': 'employerbrokersteeringbot_intentDetection_completed', 'id': 'intent-detection-complete', 'data': {'status': 'SUCCESS', 'QuestionType': '$sys.func.NESTED_FIELD({}, "ENT_SubFunction")', 'genAIModel': 'gemini-2.5-flash', 'intent': 'eligibility', 'noInput': 0.0, 'subIntent': 'enroll', 'noMatch': 0.0}}, {'timestamp': '2026-09-24T11:52:28.108876-05:00', 'id': 'policynumber-start', 'data': {'genAIModel': 'gemini-2.5-flash'}}, {'timestamp': '2026-09-24T11:52:28.110206-05:00', 'id': 'policy-number-start', 'data': {'genAIModel': 'gemini-2.5-flash'}}], 'TTSVoiceNm': '$sys.func.NESTED_FIELD({}, "ENT_TTSVoiceNm")', 'nomatch_num ': 0.0, 'noStateProgressionCount': 0.0, 'fallbackLiveAgentTransferDN': '1997461628', 'Persona': '$sys.func.NESTED_FIELD({}, "ENT_Persona")', 'HOOP_OpenFlag': '$sys.func.NESTED_FIELD({}, "HOOP_OpenFlag")', 'contextMethod': 'GET', 'policyTypeCheck': False, 'event-transferStatus.status': None, 'contextDataBots': {'steering': {'subFunction': 'Eligibility', 'stateMachineVersion': 'v1.0', 'subIntent': 'enroll', 'user_utterance': 'Question about checking application status',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'924115224438608000', 'Platforms': ['$session.params.AWSPlatform'], 'function': 'NatlNonClin', 'headIntent': 'eligibility', 'ani': '7179414808', 'stateMachineId': 'EmployerBrokerSteeringBot', 'callerType': 'employer', 'billingskillRP': '1997711402', 'userUtterance': 'Question about checking application status', 'callerANI': {'configurationProfile': 'caller-7179414808', 'number': '9414808', 'raw': '7179414808', 'countryCode': '1', 'areaCode': '717'}, 'transferStatus': None, 'subFunctionDetail': '', 'userIntentDOS': False, 'conversationId': 'default', 'steerReturnDN': '1997711408', 'lastUserUtterance': 'Question about checking application status', 'silentTransfer': 'false'}}, 'EB_PolarisTFN_Toggle': 'ON', 'QuestionType': 'EL', 'timestampFormat': "yyyy-MM-dd'T'HH:mm:ss.SSSSSSXXX", 'userutterance': 'Question about checking application status', 'headIntent': 'eligibility', 'skill_directory': {'paymentskillRP': '1997711420', 'billingskillRP': '1997711402', 'steerReturnDN': '1997711408', 'transferDN': '1969831001'}, 'callerType': 'employer', 'entityConfig': 'eligibility-enroll', 'noInput': 0.0, 'randDate': {'seconds': 24.0, 'nanos': 438608000.0, 'month': 9.0, 'year': 2026.0, 'minutes': 52.0, 'day': 24.0, 'hours': 11.0}, 'conversationEndEventHangupReasonCodes': ['bot-disconnected', 'client-disconnected', 'error', 'machine-detected', 'transferred'], 'repeatCounter':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'EB_IDAuthPolicy Toggle': 'ON',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'conversationId': '924115224438608000', 'selfServiceCompleted': 'Intent Detection', 'bot': {'region': 'us-central1', 'environment': 'nonprod', 'id': 'ccbot-gcp-steering-ebs', 'version': 'v1.0'}, 'peg': 'employerbrokersteeringbot_policynumberinquiry', 'ENT_ContactConstituentType': '$sys.func.NESTED_FIELD({}, "callerType")', 'lastUserUtterance': 'Question about checking application status', 'session': {'outcome': {}, 'experience': {'tfn': ' 8882014216', 'platform': 'GCP', 'framework': 'Dialogflow', 'ani': '7179414808', 'data': {}, 'lob': 'EmployerSteering'}, 'headers': '{}'}}</t>
        </is>
      </c>
      <c r="I89" s="5" t="inlineStr">
        <is>
          <t>Default Welcome Intent</t>
        </is>
      </c>
      <c r="J89" s="5" t="inlineStr">
        <is>
          <t>What's the policy number?</t>
        </is>
      </c>
      <c r="K89" s="5" t="n">
        <v>100</v>
      </c>
      <c r="L89" s="5" t="inlineStr">
        <is>
          <t>{'LEVEL_1': ['Hi'], 'LEVEL_2': ['Employer']}</t>
        </is>
      </c>
      <c r="M89" s="5" t="inlineStr">
        <is>
          <t>d2089393-c327-456a-b0db-ff925f0bf682</t>
        </is>
      </c>
      <c r="N89" s="5" t="inlineStr">
        <is>
          <t>0a14e3b4-d2a1-460c-8b50-88289846a031</t>
        </is>
      </c>
      <c r="O89" s="4" t="inlineStr">
        <is>
          <t>PASS</t>
        </is>
      </c>
      <c r="P89" s="5" t="inlineStr">
        <is>
          <t>Hi
Employer
Question about checking application status</t>
        </is>
      </c>
      <c r="Q8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0" ht="90" customHeight="1">
      <c r="A90" s="3" t="inlineStr">
        <is>
          <t>I have a question about policy sign up</t>
        </is>
      </c>
      <c r="B9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have a question about policy sign up
</t>
          </r>
          <r>
            <rPr>
              <b val="1"/>
            </rPr>
            <t>Bot:</t>
          </r>
          <r>
            <t xml:space="preserve"> What's the policy number?</t>
          </r>
        </is>
      </c>
      <c r="C90" s="3" t="inlineStr">
        <is>
          <t>PASS - headIntent=eligibility
PASS - subIntent=enroll</t>
        </is>
      </c>
      <c r="D90" s="4" t="inlineStr">
        <is>
          <t>PASS</t>
        </is>
      </c>
      <c r="E90" s="4" t="inlineStr">
        <is>
          <t>PASS</t>
        </is>
      </c>
      <c r="F90" s="3" t="inlineStr">
        <is>
          <t>{'parameter':{'headIntent':['eligibility'],'subIntent':['enroll']}}</t>
        </is>
      </c>
      <c r="G90" s="3" t="n">
        <v>30</v>
      </c>
      <c r="H90" s="3" t="inlineStr">
        <is>
          <t>{'noinput_num ': 0.0, 'lastUserUtterance': 'I have a question about policy sign up', 'ENT_ContactConstituentType': '$sys.func.NESTED_FIELD({}, "callerType")', 'tmpTFN': None, 'WaitCounter': 0.0, 'tmpTFNParsed': None, 'subIntent': 'enroll', 'techErrorMessage': "Sorry, I'm having an issue. Let's get someone to help you.", 'user_utterance': 'I have a question about policy sign up',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{'type': 'GENERIC', 'displayName': 'PolicyNumber Flow', 'id': 'PolicyNumber', 'description': 'PolicyNumber Flow Handling'}, 'changed': True}, 'TTSVoiceNm': '$sys.func.NESTED_FIELD({}, "ENT_TTSVoiceNm")', 'tmpCallerANI': None, 'CallID.UUID': '$sys.func.NESTED_FIELD({}, "ENT_CallUUID")', 'events': [{'timestamp': '2026-09-24T11:52:24.534916-05:00', 'id': 'session-start', 'data': {}}, {'timestamp': '2026-09-24T11:52:25.201928-05:00', 'location': 'employerbrokersteeringbot_mnu_multicallertype', 'id': 'caller-type-detection-start', 'data': {'genAIModel': 'gemini-2.5-flash'}}, {'timestamp': '2026-09-24T11:52:25.546141-05:00', 'location': 'employerbrokersteeringbot_mnu_multicallertype', 'id': 'caller-type-detection-completed', 'data': {'genAIModel': 'gemini-2.5-flash', 'CallerType': 'employer', 'status': 'SUCCESS'}}, {'timestamp': '2026-09-24T11:52:25.737913-05:00', 'id': 'intent-detection-start', 'data': {'genAIModel': 'gemini-2.5-flash'}}, {'timestamp': '2026-09-24T11:52:27.827945-05:00', 'location': 'employerbrokersteeringbot_intentDetection_start', 'id': 'intent-detection-complete', 'data': {'status': 'SUCCESS', 'intent': 'eligibility', 'genAIModel': 'gemini-2.5-flash', 'noInput': 0.0, 'subIntent': 'enroll', 'noMatch': 0.0}}, {'timestamp': '2026-09-24T11:52:27.831363-05:00', 'location': 'employerbrokersteeringbot_intentDetection_completed', 'id': 'intent-detection-complete', 'data': {'subIntent': 'enroll', 'QuestionType': '$sys.func.NESTED_FIELD({}, "ENT_SubFunction")', 'genAIModel': 'gemini-2.5-flash', 'noMatch': 0.0, 'noInput': 0.0, 'status': 'SUCCESS', 'intent': 'eligibility'}}, {'timestamp': '2026-09-24T11:52:28.095348-05:00', 'id': 'policynumber-start', 'data': {'genAIModel': 'gemini-2.5-flash'}}, {'timestamp': '2026-09-24T11:52:28.096696-05:00', 'id': 'policy-number-start', 'data': {'genAIModel': 'gemini-2.5-flash'}}], 'policyTypeCheck': False, 'contextMethod': 'GET', 'HOOP_OpenFlag': '$sys.func.NESTED_FIELD({}, "HOOP_OpenFlag")', 'fallbackLiveAgentTransferDN': '1997461628', 'Persona': '$sys.func.NESTED_FIELD({}, "ENT_Persona")', 'noStateProgressionCount': 0.0, 'callerIntent': [{'timestamp': '2026-09-24T11:52:24.534916-05:00', 'id': 'session-start', 'data': {}}, {'timestamp': '2026-09-24T11:52:25.201928-05:00', 'location': 'employerbrokersteeringbot_mnu_multicallertype', 'id': 'caller-type-detection-start', 'data': {'genAIModel': 'gemini-2.5-flash'}}, {'timestamp': '2026-09-24T11:52:25.546141-05:00', 'location': 'employerbrokersteeringbot_mnu_multicallertype', 'id': 'caller-type-detection-completed', 'data': {'genAIModel': 'gemini-2.5-flash', 'CallerType': 'employer', 'status': 'SUCCESS'}}, {'timestamp': '2026-09-24T11:52:25.737913-05:00', 'id': 'intent-detection-start', 'data': {'genAIModel': 'gemini-2.5-flash'}}, {'timestamp': '2026-09-24T11:52:27.827511-05:00', 'id': 'intent-detection-complete', 'data': {'genAIModel': 'gemini-3.1-flash-lite', 'intent': '$session.params.callerIntent'}}], 'vaigActivityParams': {}, 'nomatch_num ': 0.0, 'contextDataBots': {'steering': {'subFunction': 'Eligibility', 'stateMachineVersion': 'v1.0', 'subIntent': 'enroll', 'user_utterance': 'I have a question about policy sign up',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'924115224539143000', 'Platforms': ['$session.params.AWSPlatform'], 'function': 'NatlNonClin', 'headIntent': 'eligibility', 'stateMachineId': 'EmployerBrokerSteeringBot', 'ani': '7179414808', 'callerType': 'employer', 'userIntentDOS': False, 'userUtterance': 'I have a question about policy sign up', 'callerANI': {'configurationProfile': 'caller-7179414808', 'number': '9414808', 'raw': '7179414808', 'countryCode': '1', 'areaCode': '717'}, 'transferStatus': None, 'subFunctionDetail': '', 'billingskillRP': '1997711402', 'conversationId': 'default', 'steerReturnDN': '1997711408', 'lastUserUtterance': 'I have a question about policy sign up', 'silentTransfer': 'false'}}, 'EB_PolarisTFN_Toggle': 'ON', 'QuestionType': 'EL', 'timestampFormat': "yyyy-MM-dd'T'HH:mm:ss.SSSSSSXXX", 'userutterance': 'I have a question about policy sign up', 'headIntent': 'eligibility', 'skill_directory': {'paymentskillRP': '1997711420', 'billingskillRP': '1997711402', 'steerReturnDN': '1997711408', 'transferDN': '1969831001'}, 'callerType': 'employer', 'entityConfig': 'eligibility-enroll', 'repeatCounter': 0.0, 'randDate': {'seconds': 24.0, 'nanos': 539143000.0, 'month': 9.0, 'hours': 11.0, 'minutes': 52.0, 'day': 24.0, 'year': 2026.0}, 'noInput': 0.0,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'EmployerBrokerSteeringBot_Enrollment_TFN_Toggle': 'OFF', 'EmployerBrokerSteeringBot_eServices_TTS': 'Was this for Employer eservices or United eservices?',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'bot': {'region': 'us-central1', 'environment': 'nonprod', 'id': 'ccbot-gcp-steering-ebs', 'version': 'v1.0'}, 'selfServiceCompleted': 'Intent Detection', 'session': {'outcome': {}, 'experience': {'platform': 'GCP', 'tfn': ' 8882014216', 'framework': 'Dialogflow', 'ani': '7179414808', 'data': {}, 'lob': 'EmployerSteering'}, 'headers': '{}'}, 'nomatch_num': 0.0, 'peg': 'employerbrokersteeringbot_policynumberinquiry',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'924115224539143000'}, 'conversationId': '924115224539143000'}</t>
        </is>
      </c>
      <c r="I90" s="3" t="inlineStr">
        <is>
          <t>Default Welcome Intent</t>
        </is>
      </c>
      <c r="J90" s="3" t="inlineStr">
        <is>
          <t>What's the policy number?</t>
        </is>
      </c>
      <c r="K90" s="3" t="n">
        <v>100</v>
      </c>
      <c r="L90" s="3" t="inlineStr">
        <is>
          <t>{'LEVEL_1': ['Hi'], 'LEVEL_2': ['Employer']}</t>
        </is>
      </c>
      <c r="M90" s="3" t="inlineStr">
        <is>
          <t>2bc25e9c-fe60-4883-95d4-8aa865a8844f</t>
        </is>
      </c>
      <c r="N90" s="3" t="inlineStr">
        <is>
          <t>cb2527d4-e613-41e6-9273-cd88680d7f01</t>
        </is>
      </c>
      <c r="O90" s="4" t="inlineStr">
        <is>
          <t>PASS</t>
        </is>
      </c>
      <c r="P90" s="3" t="inlineStr">
        <is>
          <t>Hi
Employer
I have a question about policy sign up</t>
        </is>
      </c>
      <c r="Q9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1" ht="90" customHeight="1">
      <c r="A91" s="5" t="inlineStr">
        <is>
          <t>Add a stepchild to an employee's coverage</t>
        </is>
      </c>
      <c r="B9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a stepchild to an employee's coverage
</t>
          </r>
          <r>
            <rPr>
              <b val="1"/>
            </rPr>
            <t>Bot:</t>
          </r>
          <r>
            <t xml:space="preserve"> What's the policy number?</t>
          </r>
        </is>
      </c>
      <c r="C91" s="5" t="inlineStr">
        <is>
          <t>PASS - headIntent=eligibility
PASS - subIntent=enroll</t>
        </is>
      </c>
      <c r="D91" s="4" t="inlineStr">
        <is>
          <t>PASS</t>
        </is>
      </c>
      <c r="E91" s="4" t="inlineStr">
        <is>
          <t>PASS</t>
        </is>
      </c>
      <c r="F91" s="5" t="inlineStr">
        <is>
          <t>{'parameter':{'headIntent':['eligibility'],'subIntent':['enroll']}}</t>
        </is>
      </c>
      <c r="G91" s="5" t="n">
        <v>30</v>
      </c>
      <c r="H91" s="5" t="inlineStr">
        <is>
          <t>{'tmpTFN': None, 'noinput_num ': 0.0, 'selfServiceCompleted': 'Intent Detection', 'peg': 'employerbrokersteeringbot_policynumberinquiry', 'WaitCounter': 0.0, 'tmpTFNParsed': None, 'subIntent': 'enroll', 'techErrorMessage': "Sorry, I'm having an issue. Let's get someone to help you.", 'user_utterance': "Add a stepchild to an employee's coverage",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'2026-09-24T11:52:24.419075-05:00', 'id': 'session-start', 'data': {}}, {'timestamp': '2026-09-24T11:52:25.104014-05:00', 'location': 'employerbrokersteeringbot_mnu_multicallertype', 'id': 'caller-type-detection-start', 'data': {'genAIModel': 'gemini-2.5-flash'}}, {'timestamp': '2026-09-24T11:52:25.713148-05:00', 'location': 'employerbrokersteeringbot_mnu_multicallertype', 'id': 'caller-type-detection-completed', 'data': {'genAIModel': 'gemini-2.5-flash', 'CallerType': 'employer', 'status': 'SUCCESS'}}, {'timestamp': '2026-09-24T11:52:25.868214-05:00', 'id': 'intent-detection-start', 'data': {'genAIModel': 'gemini-2.5-flash'}}, {'timestamp': '2026-09-24T11:52:28.622183-05:00', 'id': 'intent-detection-complete', 'data': {'genAIModel': 'gemini-3.1-flash-lite', 'intent': '$session.params.callerIntent'}}], 'tmpCallerANI': None, 'CallID.UUID': '$sys.func.NESTED_FIELD({}, "ENT_CallUUID")', 'events': [{'timestamp': '2026-09-24T11:52:24.419075-05:00', 'id': 'session-start', 'data': {}}, {'timestamp': '2026-09-24T11:52:25.104014-05:00', 'location': 'employerbrokersteeringbot_mnu_multicallertype', 'id': 'caller-type-detection-start', 'data': {'genAIModel': 'gemini-2.5-flash'}}, {'timestamp': '2026-09-24T11:52:25.713148-05:00', 'location': 'employerbrokersteeringbot_mnu_multicallertype', 'id': 'caller-type-detection-completed', 'data': {'genAIModel': 'gemini-2.5-flash', 'CallerType': 'employer', 'status': 'SUCCESS'}}, {'timestamp': '2026-09-24T11:52:25.868214-05:00', 'id': 'intent-detection-start', 'data': {'genAIModel': 'gemini-2.5-flash'}}, {'timestamp': '2026-09-24T11:52:28.622729-05:00', 'location': 'employerbrokersteeringbot_intentDetection_start', 'id': 'intent-detection-complete', 'data': {'intent': 'eligibility', 'subIntent': 'enroll', 'genAIModel': 'gemini-2.5-flash', 'noInput': 0.0, 'status': 'SUCCESS', 'noMatch': 0.0}}, {'timestamp': '2026-09-24T11:52:28.626668-05:00', 'location': 'employerbrokersteeringbot_intentDetection_completed', 'id': 'intent-detection-complete', 'data': {'status': 'SUCCESS', 'QuestionType': '$sys.func.NESTED_FIELD({}, "ENT_SubFunction")', 'genAIModel': 'gemini-2.5-flash', 'noMatch': 0.0, 'noInput': 0.0, 'subIntent': 'enroll', 'intent': 'eligibility'}}, {'timestamp': '2026-09-24T11:52:28.888901-05:00', 'id': 'policynumber-start', 'data': {'genAIModel': 'gemini-2.5-flash'}}, {'timestamp': '2026-09-24T11:52:28.890387-05:00', 'id': 'policy-number-start', 'data': {'genAIModel': 'gemini-2.5-flash'}}], 'TTSVoiceNm': '$sys.func.NESTED_FIELD({}, "ENT_TTSVoiceNm")', 'contextMethod': 'GET', 'HOOP_OpenFlag': '$sys.func.NESTED_FIELD({}, "HOOP_OpenFlag")', 'fallbackLiveAgentTransferDN': '1997461628', 'EB_PolarisTFN_Toggle': 'ON', 'Persona': '$sys.func.NESTED_FIELD({}, "ENT_Persona")', 'noStateProgressionCount': 0.0, 'policyTypeCheck': False, 'event-transferStatus.status': None, 'contextDataBots': {'steering': {'subFunction': 'Eligibility', 'stateMachineVersion': 'v1.0', 'subIntent': 'enroll', 'user_utterance': "Add a stepchild to an employee's coverage",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'924115224423485000', 'NLTagQuestionType': 'EL', 'QuestionType': '$sys.func.NESTED_FIELD({}, "ENT_SubFunction")', 'Platforms': ['$session.params.AWSPlatform'], 'function': 'NatlNonClin', 'headIntent': 'eligibility', 'ani': '7179414808', 'stateMachineId': 'EmployerBrokerSteeringBot', 'callerType': 'employer', 'userIntentDOS': False, 'userUtterance': "Add a stepchild to an employee's coverage", 'transferStatus': None, 'billingskillRP': '1997711402', 'subFunctionDetail': '', 'callerANI': {'configurationProfile': 'caller-7179414808', 'number': '9414808', 'raw': '7179414808', 'countryCode': '1', 'areaCode': '717'}, 'conversationId': 'default', 'steerReturnDN': '1997711408', 'lastUserUtterance': "Add a stepchild to an employee's coverage", 'silentTransfer': 'false'}}, 'nomatch_num ': 0.0, 'QuestionType': 'EL', 'timestampFormat': "yyyy-MM-dd'T'HH:mm:ss.SSSSSSXXX", 'userutterance': "Add a stepchild to an employee's coverage", 'headIntent': 'eligibility', 'skill_directory': {'paymentskillRP': '1997711420', 'billingskillRP': '1997711402', 'steerReturnDN': '1997711408', 'transferDN': '1969831001'}, 'callerType': 'employer', 'conversationEndEventHangupReasonCodes': ['bot-disconnected', 'client-disconnected', 'error', 'machine-detected', 'transferred'], 'noInput': 0.0, 'randDate': {'seconds': 24.0, 'month': 9.0, 'nanos': 423485000.0, 'hours': 11.0, 'minutes': 52.0, 'day': 24.0, 'year': 2026.0}, 'entityConfig': 'eligibility-enroll', 'repeatCounter':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'session': {'outcome': {}, 'experience': {'tfn': ' 8882014216', 'platform': 'GCP', 'framework': 'Dialogflow', 'ani': '7179414808', 'data': {}, 'lob': 'EmployerSteering'}, 'headers': '{}'}, 'bot': {'region': 'us-central1', 'environment': 'nonprod', 'id': 'ccbot-gcp-steering-ebs', 'version': 'v1.0'}, 'lastUserUtterance': "Add a stepchild to an employee's coverage", 'nomatch_num': 0.0, 'conversationId': '924115224423485000',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'924115224423485000'}}</t>
        </is>
      </c>
      <c r="I91" s="5" t="inlineStr">
        <is>
          <t>Default Welcome Intent</t>
        </is>
      </c>
      <c r="J91" s="5" t="inlineStr">
        <is>
          <t>What's the policy number?</t>
        </is>
      </c>
      <c r="K91" s="5" t="n">
        <v>100</v>
      </c>
      <c r="L91" s="5" t="inlineStr">
        <is>
          <t>{'LEVEL_1': ['Hi'], 'LEVEL_2': ['Employer']}</t>
        </is>
      </c>
      <c r="M91" s="5" t="inlineStr">
        <is>
          <t>16804022-f968-452a-81fc-2c2d0e042bf0</t>
        </is>
      </c>
      <c r="N91" s="5" t="inlineStr">
        <is>
          <t>f604d111-f2cc-4345-8b8d-9f5b9d505b0a</t>
        </is>
      </c>
      <c r="O91" s="4" t="inlineStr">
        <is>
          <t>PASS</t>
        </is>
      </c>
      <c r="P91" s="5" t="inlineStr">
        <is>
          <t>Hi
Employer
Add a stepchild to an employee's coverage</t>
        </is>
      </c>
      <c r="Q9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2" ht="90" customHeight="1">
      <c r="A92" s="3" t="inlineStr">
        <is>
          <t>I was hoping to check the enrollment status of an employee</t>
        </is>
      </c>
      <c r="B9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was hoping to check the enrollment status of an employee
</t>
          </r>
          <r>
            <rPr>
              <b val="1"/>
            </rPr>
            <t>Bot:</t>
          </r>
          <r>
            <t xml:space="preserve"> What's the policy number?</t>
          </r>
        </is>
      </c>
      <c r="C92" s="3" t="inlineStr">
        <is>
          <t>PASS - headIntent=eligibility
PASS - subIntent=enroll</t>
        </is>
      </c>
      <c r="D92" s="4" t="inlineStr">
        <is>
          <t>PASS</t>
        </is>
      </c>
      <c r="E92" s="4" t="inlineStr">
        <is>
          <t>PASS</t>
        </is>
      </c>
      <c r="F92" s="3" t="inlineStr">
        <is>
          <t>{'parameter':{'headIntent':['eligibility'],'subIntent':['enroll']}}</t>
        </is>
      </c>
      <c r="G92" s="3" t="n">
        <v>30</v>
      </c>
      <c r="H92" s="3" t="inlineStr">
        <is>
          <t>{'noinput_num ': 0.0, 'tmpTFN': None, 'conversationId': '924115225321747000', 'nomatch_num': 0.0, 'WaitCounter': 0.0, 'tmpTFNParsed': None, 'subIntent': 'enroll', 'techErrorMessage': "Sorry, I'm having an issue. Let's get someone to help you.", 'user_utterance': 'I was hoping to check the enrollment status of an employee', 'vaigSessionParams': {}, 'event-transferStatus.status': None, 'vaigActivityParams': {}, 'configurationExperience': 'EmployerBrokerSteeringBot', 'nluconfig': {'subFunction': 'Eligibility', 'productType': '',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'2026-09-24T11:52:25.315438-05:00', 'id': 'session-start', 'data': {}}, {'timestamp': '2026-09-24T11:52:26.032220-05:00', 'location': 'employerbrokersteeringbot_mnu_multicallertype', 'id': 'caller-type-detection-start', 'data': {'genAIModel': 'gemini-2.5-flash'}}, {'timestamp': '2026-09-24T11:52:26.868938-05:00', 'location': 'employerbrokersteeringbot_mnu_multicallertype', 'id': 'caller-type-detection-completed', 'data': {'genAIModel': 'gemini-2.5-flash', 'CallerType': 'employer', 'status': 'SUCCESS'}}, {'timestamp': '2026-09-24T11:52:27.020660-05:00', 'id': 'intent-detection-start', 'data': {'genAIModel': 'gemini-2.5-flash'}}, {'timestamp': '2026-09-24T11:52:29.314161-05:00', 'id': 'intent-detection-complete', 'data': {'genAIModel': 'gemini-3.1-flash-lite', 'intent': '$session.params.callerIntent'}}], 'policyTypeCheck': False, 'CallID.UUID': '$sys.func.NESTED_FIELD({}, "ENT_CallUUID")', 'events': [{'timestamp': '2026-09-24T11:52:25.315438-05:00', 'id': 'session-start', 'data': {}}, {'timestamp': '2026-09-24T11:52:26.032220-05:00', 'location': 'employerbrokersteeringbot_mnu_multicallertype', 'id': 'caller-type-detection-start', 'data': {'genAIModel': 'gemini-2.5-flash'}}, {'timestamp': '2026-09-24T11:52:26.868938-05:00', 'location': 'employerbrokersteeringbot_mnu_multicallertype', 'id': 'caller-type-detection-completed', 'data': {'genAIModel': 'gemini-2.5-flash', 'CallerType': 'employer', 'status': 'SUCCESS'}}, {'timestamp': '2026-09-24T11:52:27.020660-05:00', 'id': 'intent-detection-start', 'data': {'genAIModel': 'gemini-2.5-flash'}}, {'timestamp': '2026-09-24T11:52:29.314931-05:00', 'location': 'employerbrokersteeringbot_intentDetection_start', 'id': 'intent-detection-complete', 'data': {'noMatch': 0.0, 'subIntent': 'enroll', 'genAIModel': 'gemini-2.5-flash', 'noInput': 0.0, 'status': 'SUCCESS', 'intent': 'eligibility'}}, {'timestamp': '2026-09-24T11:52:29.320942-05:00', 'location': 'employerbrokersteeringbot_intentDetection_completed', 'id': 'intent-detection-complete', 'data': {'intent': 'eligibility', 'QuestionType': '$sys.func.NESTED_FIELD({}, "ENT_SubFunction")', 'genAIModel': 'gemini-2.5-flash', 'subIntent': 'enroll', 'noInput': 0.0, 'status': 'SUCCESS', 'noMatch': 0.0}}, {'timestamp': '2026-09-24T11:52:29.615515-05:00', 'id': 'policynumber-start', 'data': {'genAIModel': 'gemini-2.5-flash'}}, {'timestamp': '2026-09-24T11:52:29.619990-05:00', 'id': 'policy-number-start', 'data': {'genAIModel': 'gemini-2.5-flash'}}], 'tmpCallerANI': None, 'nomatch_num ': 0.0, 'HOOP_OpenFlag': '$sys.func.NESTED_FIELD({}, "HOOP_OpenFlag")', 'fallbackLiveAgentTransferDN': '1997461628', 'EB_PolarisTFN_Toggle': 'ON', 'Persona': '$sys.func.NESTED_FIELD({}, "ENT_Persona")', 'noStateProgressionCount': 0.0, 'TTSVoiceNm': '$sys.func.NESTED_FIELD({}, "ENT_TTSVoiceNm")', 'contextMethod': 'GET', 'contextDataBots': {'steering': {'subFunction': 'Eligibility', 'stateMachineVersion': 'v1.0', 'subIntent': 'enroll', 'user_utterance': 'I was hoping to check the enrollment status of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'924115225321747000', 'Platforms': ['$session.params.AWSPlatform'], 'function': 'NatlNonClin', 'headIntent': 'eligibility', 'stateMachineId': 'EmployerBrokerSteeringBot', 'ani': '7179414808', 'callerType': 'employer', 'userIntentDOS': False, 'userUtterance': 'I was hoping to check the enrollment status of an employee', 'transferStatus': None, 'billingskillRP': '1997711402', 'subFunctionDetail': '', 'callerANI': {'configurationProfile': 'caller-7179414808', 'number': '9414808', 'raw': '7179414808', 'countryCode': '1', 'areaCode': '717'}, 'conversationId': 'default', 'steerReturnDN': '1997711408', 'lastUserUtterance': 'I was hoping to check the enrollment status of an employee', 'silentTransfer': 'false'}}, 'contextDataState': {'prior': 'intentDetection', 'previous': {'type': 'INTENT_DETECTION', 'id': 'intentDetection', 'matchedCondition': 'true'}, 'current': {'displayName': 'PolicyNumber Flow', 'type': 'GENERIC', 'id': 'PolicyNumber', 'description': 'PolicyNumber Flow Handling'}, 'changed': True}, 'QuestionType': 'EL', 'timestampFormat': "yyyy-MM-dd'T'HH:mm:ss.SSSSSSXXX", 'userutterance': 'I was hoping to check the enrollment status of an employee', 'headIntent': 'eligibility', 'noInput': 0.0, 'callerType': 'employer', 'entityConfig': 'eligibility-enroll', 'conversationEndEventHangupReasonCodes': ['bot-disconnected', 'client-disconnected', 'error', 'machine-detected', 'transferred'], 'randDate': {'seconds': 25.0, 'month': 9.0, 'nanos': 321747000.0, 'hours': 11.0, 'minutes': 52.0, 'day': 24.0, 'year': 2026.0}, 'repeatCounter': 0.0, 'skill_directory': {'paymentskillRP': '1997711420', 'billingskillRP': '1997711402', 'steerReturnDN': '1997711408', 'transferDN': '1969831001'},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'EmployerBrokerSteeringBot_Enrollment_TFN_Toggle': 'OFF',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'environment': 'nonprod', 'id': 'ccbot-gcp-steering-ebs', 'version': 'v1.0'}, 'selfServiceCompleted': 'Intent Detection', 'session': {'outcome': {}, 'experience': {'tfn': ' 8882014216', 'platform': 'GCP', 'framework': 'Dialogflow', 'ani': '7179414808', 'data': {}, 'lob': 'EmployerSteering'}, 'headers': '{}'}, 'peg': 'employerbrokersteeringbot_policynumberinquiry',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'924115225321747000'}, 'lastUserUtterance': 'I was hoping to check the enrollment status of an employee', 'ENT_ContactConstituentType': '$sys.func.NESTED_FIELD({}, "callerType")'}</t>
        </is>
      </c>
      <c r="I92" s="3" t="inlineStr">
        <is>
          <t>Default Welcome Intent</t>
        </is>
      </c>
      <c r="J92" s="3" t="inlineStr">
        <is>
          <t>What's the policy number?</t>
        </is>
      </c>
      <c r="K92" s="3" t="n">
        <v>100</v>
      </c>
      <c r="L92" s="3" t="inlineStr">
        <is>
          <t>{'LEVEL_1': ['Hi'], 'LEVEL_2': ['Employer']}</t>
        </is>
      </c>
      <c r="M92" s="3" t="inlineStr">
        <is>
          <t>81c22478-4150-4584-980e-5407eb8cc10b</t>
        </is>
      </c>
      <c r="N92" s="3" t="inlineStr">
        <is>
          <t>f4d052d8-e60f-4a48-a215-9f9e3301786a</t>
        </is>
      </c>
      <c r="O92" s="4" t="inlineStr">
        <is>
          <t>PASS</t>
        </is>
      </c>
      <c r="P92" s="3" t="inlineStr">
        <is>
          <t>Hi
Employer
I was hoping to check the enrollment status of an employee</t>
        </is>
      </c>
      <c r="Q9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3" ht="90" customHeight="1">
      <c r="A93" s="5" t="inlineStr">
        <is>
          <t>Add newborn</t>
        </is>
      </c>
      <c r="B9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newborn
</t>
          </r>
          <r>
            <rPr>
              <b val="1"/>
            </rPr>
            <t>Bot:</t>
          </r>
          <r>
            <t xml:space="preserve"> What's the policy number?</t>
          </r>
        </is>
      </c>
      <c r="C93" s="5" t="inlineStr">
        <is>
          <t>PASS - headIntent=eligibility
PASS - subIntent=enroll</t>
        </is>
      </c>
      <c r="D93" s="4" t="inlineStr">
        <is>
          <t>PASS</t>
        </is>
      </c>
      <c r="E93" s="4" t="inlineStr">
        <is>
          <t>PASS</t>
        </is>
      </c>
      <c r="F93" s="5" t="inlineStr">
        <is>
          <t>{'parameter':{'headIntent':['eligibility'],'subIntent':['enroll']}}</t>
        </is>
      </c>
      <c r="G93" s="5" t="n">
        <v>30</v>
      </c>
      <c r="H93" s="5" t="inlineStr">
        <is>
          <t>{'tmpTFN': None, 'noinput_num ': 0.0, 'peg': 'employerbrokersteeringbot_policynumberinquiry', 'selfServiceCompleted': 'Intent Detection', 'WaitCounter': 0.0, 'tmpTFNParsed': None, 'subIntent': 'enroll', 'techErrorMessage': "Sorry, I'm having an issue. Let's get someone to help you.", 'user_utterance': 'Add newborn', 'vaigSessionParams': {}, 'event-transferStatus.status': None,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'2026-09-24T11:52:25.504285-05:00', 'id': 'session-start', 'data': {}}, {'timestamp': '2026-09-24T11:52:26.193163-05:00', 'location': 'employerbrokersteeringbot_mnu_multicallertype', 'id': 'caller-type-detection-start', 'data': {'genAIModel': 'gemini-2.5-flash'}}, {'timestamp': '2026-09-24T11:52:26.902399-05:00', 'location': 'employerbrokersteeringbot_mnu_multicallertype', 'id': 'caller-type-detection-completed', 'data': {'genAIModel': 'gemini-2.5-flash', 'CallerType': 'employer', 'status': 'SUCCESS'}}, {'timestamp': '2026-09-24T11:52:27.053885-05:00', 'id': 'intent-detection-start', 'data': {'genAIModel': 'gemini-2.5-flash'}}, {'timestamp': '2026-09-24T11:52:29.282915-05:00', 'id': 'intent-detection-complete', 'data': {'genAIModel': 'gemini-3.1-flash-lite', 'intent': '$session.params.callerIntent'}}], 'policyTypeCheck': False, 'CallID.UUID': '$sys.func.NESTED_FIELD({}, "ENT_CallUUID")', 'events': [{'timestamp': '2026-09-24T11:52:25.504285-05:00', 'id': 'session-start', 'data': {}}, {'timestamp': '2026-09-24T11:52:26.193163-05:00', 'location': 'employerbrokersteeringbot_mnu_multicallertype', 'id': 'caller-type-detection-start', 'data': {'genAIModel': 'gemini-2.5-flash'}}, {'timestamp': '2026-09-24T11:52:26.902399-05:00', 'location': 'employerbrokersteeringbot_mnu_multicallertype', 'id': 'caller-type-detection-completed', 'data': {'genAIModel': 'gemini-2.5-flash', 'CallerType': 'employer', 'status': 'SUCCESS'}}, {'timestamp': '2026-09-24T11:52:27.053885-05:00', 'id': 'intent-detection-start', 'data': {'genAIModel': 'gemini-2.5-flash'}}, {'timestamp': '2026-09-24T11:52:29.284153-05:00', 'location': 'employerbrokersteeringbot_intentDetection_start', 'id': 'intent-detection-complete', 'data': {'status': 'SUCCESS', 'noMatch': 0.0, 'genAIModel': 'gemini-2.5-flash', 'noInput': 0.0, 'subIntent': 'enroll', 'intent': 'eligibility'}}, {'timestamp': '2026-09-24T11:52:29.292660-05:00', 'location': 'employerbrokersteeringbot_intentDetection_completed', 'id': 'intent-detection-complete', 'data': {'noMatch': 0.0, 'QuestionType': '$sys.func.NESTED_FIELD({}, "ENT_SubFunction")', 'genAIModel': 'gemini-2.5-flash', 'subIntent': 'enroll', 'noInput': 0.0, 'status': 'SUCCESS', 'intent': 'eligibility'}}, {'timestamp': '2026-09-24T11:52:29.621472-05:00', 'id': 'policynumber-start', 'data': {'genAIModel': 'gemini-2.5-flash'}}, {'timestamp': '2026-09-24T11:52:29.624962-05:00', 'id': 'policy-number-start', 'data': {'genAIModel': 'gemini-2.5-flash'}}], 'contextDataState': {'prior': 'intentDetection', 'previous': {'type': 'INTENT_DETECTION', 'id': 'intentDetection', 'matchedCondition': 'true'}, 'current': {'displayName': 'PolicyNumber Flow', 'type': 'GENERIC', 'id': 'PolicyNumber', 'description': 'PolicyNumber Flow Handling'}, 'changed': True}, 'contextMethod': 'GET', 'HOOP_OpenFlag': '$sys.func.NESTED_FIELD({}, "HOOP_OpenFlag")', 'fallbackLiveAgentTransferDN': '1997461628', 'Persona': '$sys.func.NESTED_FIELD({}, "ENT_Persona")', 'EB_PolarisTFN_Toggle': 'ON', 'nomatch_num ': 0.0, 'noStateProgressionCount': 0.0, 'tmpCallerANI': None, 'contextDataBots': {'steering': {'subFunction': 'Eligibility', 'stateMachineVersion': 'v1.0', 'subIntent': 'enroll', 'user_utterance': 'Add newborn',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'924115225512685000', 'Platforms': ['$session.params.AWSPlatform'], 'function': 'NatlNonClin', 'headIntent': 'eligibility', 'ani': '7179414808', 'callerType': 'employer', 'stateMachineId': 'EmployerBrokerSteeringBot', 'userIntentDOS': False, 'userUtterance': 'Add newborn', 'callerANI': {'configurationProfile': 'caller-7179414808', 'number': '9414808', 'raw': '7179414808', 'countryCode': '1', 'areaCode': '717'}, 'billingskillRP': '1997711402', 'subFunctionDetail': '', 'transferStatus': None, 'conversationId': 'default', 'steerReturnDN': '1997711408', 'lastUserUtterance': 'Add newborn', 'silentTransfer': 'false'}}, 'TTSVoiceNm': '$sys.func.NESTED_FIELD({}, "ENT_TTSVoiceNm")', 'QuestionType': 'EL', 'timestampFormat': "yyyy-MM-dd'T'HH:mm:ss.SSSSSSXXX", 'userutterance': 'Add newborn', 'headIntent': 'eligibility', 'noInput': 0.0, 'callerType': 'employer', 'entityConfig': 'eligibility-enroll', 'skill_directory': {'paymentskillRP': '1997711420', 'billingskillRP': '1997711402', 'steerReturnDN': '1997711408', 'transferDN': '1969831001'}, 'randDate': {'seconds': 25.0, 'nanos': 512685000.0, 'month': 9.0, 'year': 2026.0, 'minutes': 52.0, 'day': 24.0, 'hours': 11.0}, 'repeatCounter': 0.0,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'EmployerBrokerSteeringBot_eServices_TTS': 'Was this for Employer eservices or United eservices?', 'EB_IDAuthPolicy Toggle': 'ON',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'bot': {'region': 'us-central1', 'id': 'ccbot-gcp-steering-ebs', 'environment': 'nonprod', 'version': 'v1.0'},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'924115225512685000'}, 'ENT_ContactConstituentType': '$sys.func.NESTED_FIELD({}, "callerType")', 'lastUserUtterance': 'Add newborn', 'nomatch_num': 0.0, 'conversationId': '924115225512685000', 'session': {'outcome': {}, 'experience': {'platform': 'GCP', 'tfn': ' 8882014216', 'framework': 'Dialogflow', 'ani': '7179414808', 'data': {}, 'lob': 'EmployerSteering'}, 'headers': '{}'}}</t>
        </is>
      </c>
      <c r="I93" s="5" t="inlineStr">
        <is>
          <t>Default Welcome Intent</t>
        </is>
      </c>
      <c r="J93" s="5" t="inlineStr">
        <is>
          <t>What's the policy number?</t>
        </is>
      </c>
      <c r="K93" s="5" t="n">
        <v>100</v>
      </c>
      <c r="L93" s="5" t="inlineStr">
        <is>
          <t>{'LEVEL_1': ['Hi'], 'LEVEL_2': ['Employer']}</t>
        </is>
      </c>
      <c r="M93" s="5" t="inlineStr">
        <is>
          <t>54334e58-4cd1-47c6-8fd8-98adc56af5ab</t>
        </is>
      </c>
      <c r="N93" s="5" t="inlineStr">
        <is>
          <t>29252144-ce46-41c5-bc76-603eb5325925</t>
        </is>
      </c>
      <c r="O93" s="4" t="inlineStr">
        <is>
          <t>PASS</t>
        </is>
      </c>
      <c r="P93" s="5" t="inlineStr">
        <is>
          <t>Hi
Employer
Add newborn</t>
        </is>
      </c>
      <c r="Q9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4" ht="90" customHeight="1">
      <c r="A94" s="3" t="inlineStr">
        <is>
          <t>Enroll a dependent</t>
        </is>
      </c>
      <c r="B9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a dependent
</t>
          </r>
          <r>
            <rPr>
              <b val="1"/>
            </rPr>
            <t>Bot:</t>
          </r>
          <r>
            <t xml:space="preserve"> What's the policy number?</t>
          </r>
        </is>
      </c>
      <c r="C94" s="3" t="inlineStr">
        <is>
          <t>PASS - headIntent=eligibility
PASS - subIntent=enroll</t>
        </is>
      </c>
      <c r="D94" s="4" t="inlineStr">
        <is>
          <t>PASS</t>
        </is>
      </c>
      <c r="E94" s="4" t="inlineStr">
        <is>
          <t>PASS</t>
        </is>
      </c>
      <c r="F94" s="3" t="inlineStr">
        <is>
          <t>{'parameter':{'headIntent':['eligibility'],'subIntent':['enroll']}}</t>
        </is>
      </c>
      <c r="G94" s="3" t="n">
        <v>30</v>
      </c>
      <c r="H94" s="3" t="inlineStr">
        <is>
          <t>{'tmpTFN': None, 'bot': {'region': 'us-central1', 'environment': 'nonprod', 'id': 'ccbot-gcp-steering-ebs', 'version': 'v1.0'}, 'nomatch_num': 0.0, 'noinput_num ': 0.0, 'WaitCounter': 0.0, 'techErrorMessage': "Sorry, I'm having an issue. Let's get someone to help you.", 'subIntent': 'enroll', 'tmpTFNParsed': None, 'user_utterance': 'Enroll a dependent',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'event-transferStatus.status': None, 'callerIntent': [{'timestamp': '2026-09-24T11:52:25.522885-05:00', 'id': 'session-start', 'data': {}}, {'timestamp': '2026-09-24T11:52:26.242731-05:00', 'location': 'employerbrokersteeringbot_mnu_multicallertype', 'id': 'caller-type-detection-start', 'data': {'genAIModel': 'gemini-2.5-flash'}}, {'timestamp': '2026-09-24T11:52:27.003501-05:00', 'location': 'employerbrokersteeringbot_mnu_multicallertype', 'id': 'caller-type-detection-completed', 'data': {'genAIModel': 'gemini-2.5-flash', 'CallerType': 'employer', 'status': 'SUCCESS'}}, {'timestamp': '2026-09-24T11:52:27.166711-05:00', 'id': 'intent-detection-start', 'data': {'genAIModel': 'gemini-2.5-flash'}}, {'timestamp': '2026-09-24T11:52:29.161014-05:00', 'id': 'intent-detection-complete', 'data': {'genAIModel': 'gemini-3.1-flash-lite', 'intent': '$session.params.callerIntent'}}], 'policyTypeCheck': False, 'CallID.UUID': '$sys.func.NESTED_FIELD({}, "ENT_CallUUID")', 'events': [{'timestamp': '2026-09-24T11:52:25.522885-05:00', 'id': 'session-start', 'data': {}}, {'timestamp': '2026-09-24T11:52:26.242731-05:00', 'location': 'employerbrokersteeringbot_mnu_multicallertype', 'id': 'caller-type-detection-start', 'data': {'genAIModel': 'gemini-2.5-flash'}}, {'timestamp': '2026-09-24T11:52:27.003501-05:00', 'location': 'employerbrokersteeringbot_mnu_multicallertype', 'id': 'caller-type-detection-completed', 'data': {'genAIModel': 'gemini-2.5-flash', 'CallerType': 'employer', 'status': 'SUCCESS'}}, {'timestamp': '2026-09-24T11:52:27.166711-05:00', 'id': 'intent-detection-start', 'data': {'genAIModel': 'gemini-2.5-flash'}}, {'timestamp': '2026-09-24T11:52:29.162120-05:00', 'location': 'employerbrokersteeringbot_intentDetection_start', 'id': 'intent-detection-complete', 'data': {'subIntent': 'enroll', 'noMatch': 0.0, 'genAIModel': 'gemini-2.5-flash', 'noInput': 0.0, 'status': 'SUCCESS', 'intent': 'eligibility'}}, {'timestamp': '2026-09-24T11:52:29.168253-05:00', 'location': 'employerbrokersteeringbot_intentDetection_completed', 'id': 'intent-detection-complete', 'data': {'intent': 'eligibility', 'QuestionType': '$sys.func.NESTED_FIELD({}, "ENT_SubFunction")', 'genAIModel': 'gemini-2.5-flash', 'subIntent': 'enroll', 'noInput': 0.0, 'status': 'SUCCESS', 'noMatch': 0.0}}, {'timestamp': '2026-09-24T11:52:29.464875-05:00', 'id': 'policynumber-start', 'data': {'genAIModel': 'gemini-2.5-flash'}}, {'timestamp': '2026-09-24T11:52:29.467669-05:00', 'id': 'policy-number-start', 'data': {'genAIModel': 'gemini-2.5-flash'}}], 'TTSVoiceNm': '$sys.func.NESTED_FIELD({}, "ENT_TTSVoiceNm")', 'contextMethod': 'GET', 'HOOP_OpenFlag': '$sys.func.NESTED_FIELD({}, "HOOP_OpenFlag")', 'fallbackLiveAgentTransferDN': '1997461628', 'EB_PolarisTFN_Toggle': 'ON', 'nomatch_num ': 0.0, 'Persona': '$sys.func.NESTED_FIELD({}, "ENT_Persona")', 'noStateProgressionCount': 0.0, 'tmpCallerANI': None, 'contextDataBots': {'steering': {'subFunction': 'Eligibility', 'stateMachineVersion': 'v1.0', 'subIntent': 'enroll', 'user_utterance': 'Enroll a dependent',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'924115225532258000', 'Platforms': ['$session.params.AWSPlatform'], 'function': 'NatlNonClin', 'headIntent': 'eligibility', 'stateMachineId': 'EmployerBrokerSteeringBot', 'ani': '7179414808', 'callerType': 'employer', 'billingskillRP': '1997711402', 'userUtterance': 'Enroll a dependent', 'transferStatus': None, 'callerANI': {'configurationProfile': 'caller-7179414808', 'number': '9414808', 'raw': '7179414808', 'countryCode': '1', 'areaCode': '717'}, 'subFunctionDetail': '', 'userIntentDOS': False, 'conversationId': 'default', 'steerReturnDN': '1997711408', 'lastUserUtterance': 'Enroll a dependent', 'silentTransfer': 'false'}}, 'vaigActivityParams': {}, 'QuestionType': 'EL', 'timestampFormat': "yyyy-MM-dd'T'HH:mm:ss.SSSSSSXXX", 'userutterance': 'Enroll a dependent', 'headIntent': 'eligibility', 'skill_directory': {'paymentskillRP': '1997711420', 'billingskillRP': '1997711402', 'steerReturnDN': '1997711408', 'transferDN': '1969831001'}, 'callerType': 'employer', 'entityConfig': 'eligibility-enroll', 'repeatCounter': 0.0, 'randDate': {'seconds': 25.0, 'nanos': 532258000.0, 'month': 9.0, 'year': 2026.0, 'minutes': 52.0, 'day': 24.0, 'hours': 11.0}, 'noInput': 0.0,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'conversationId': '924115225532258000', 'session': {'outcome': {}, 'experience': {'platform': 'GCP', 'tfn': ' 8882014216', 'framework': 'Dialogflow', 'ani': '7179414808', 'data': {}, 'lob': 'EmployerSteering'}, 'headers': '{}'},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'924115225532258000'}, 'peg': 'employerbrokersteeringbot_policynumberinquiry', 'selfServiceCompleted': 'Intent Detection', 'ENT_ContactConstituentType': '$sys.func.NESTED_FIELD({}, "callerType")', 'lastUserUtterance': 'Enroll a dependent'}</t>
        </is>
      </c>
      <c r="I94" s="3" t="inlineStr">
        <is>
          <t>Default Welcome Intent</t>
        </is>
      </c>
      <c r="J94" s="3" t="inlineStr">
        <is>
          <t>What's the policy number?</t>
        </is>
      </c>
      <c r="K94" s="3" t="n">
        <v>100</v>
      </c>
      <c r="L94" s="3" t="inlineStr">
        <is>
          <t>{'LEVEL_1': ['Hi'], 'LEVEL_2': ['Employer']}</t>
        </is>
      </c>
      <c r="M94" s="3" t="inlineStr">
        <is>
          <t>23a325fc-0c82-4148-8642-d51799508211</t>
        </is>
      </c>
      <c r="N94" s="3" t="inlineStr">
        <is>
          <t>13ba3381-e3e5-4739-a40d-b108285b1708</t>
        </is>
      </c>
      <c r="O94" s="4" t="inlineStr">
        <is>
          <t>PASS</t>
        </is>
      </c>
      <c r="P94" s="3" t="inlineStr">
        <is>
          <t>Hi
Employer
Enroll a dependent</t>
        </is>
      </c>
      <c r="Q9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5" ht="90" customHeight="1">
      <c r="A95" s="5" t="inlineStr">
        <is>
          <t>Enroll a domestic partner</t>
        </is>
      </c>
      <c r="B9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a domestic partner
</t>
          </r>
          <r>
            <rPr>
              <b val="1"/>
            </rPr>
            <t>Bot:</t>
          </r>
          <r>
            <t xml:space="preserve"> What's the policy number?</t>
          </r>
        </is>
      </c>
      <c r="C95" s="5" t="inlineStr">
        <is>
          <t>PASS - headIntent=eligibility
PASS - subIntent=enroll</t>
        </is>
      </c>
      <c r="D95" s="4" t="inlineStr">
        <is>
          <t>PASS</t>
        </is>
      </c>
      <c r="E95" s="4" t="inlineStr">
        <is>
          <t>PASS</t>
        </is>
      </c>
      <c r="F95" s="5" t="inlineStr">
        <is>
          <t>{'parameter':{'headIntent':['eligibility'],'subIntent':['enroll']}}</t>
        </is>
      </c>
      <c r="G95" s="5" t="n">
        <v>30</v>
      </c>
      <c r="H95" s="5" t="inlineStr">
        <is>
          <t>{'tmpTFN': None, 'noinput_num ': 0.0, 'bot': {'region': 'us-central1', 'environment': 'nonprod', 'id': 'ccbot-gcp-steering-ebs', 'version': 'v1.0'}, 'ENT_ContactConstituentType': '$sys.func.NESTED_FIELD({}, "callerType")', 'WaitCounter': 0.0, 'techErrorMessage': "Sorry, I'm having an issue. Let's get someone to help you.", 'subIntent': 'enroll', 'tmpTFNParsed': None, 'user_utterance': 'Enroll a domestic partner',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'2026-09-24T11:52:26.057816-05:00', 'id': 'session-start', 'data': {}}, {'timestamp': '2026-09-24T11:52:26.906904-05:00', 'location': 'employerbrokersteeringbot_mnu_multicallertype', 'id': 'caller-type-detection-start', 'data': {'genAIModel': 'gemini-2.5-flash'}}, {'timestamp': '2026-09-24T11:52:27.242128-05:00', 'location': 'employerbrokersteeringbot_mnu_multicallertype', 'id': 'caller-type-detection-completed', 'data': {'genAIModel': 'gemini-2.5-flash', 'CallerType': 'employer', 'status': 'SUCCESS'}}, {'timestamp': '2026-09-24T11:52:27.428528-05:00', 'id': 'intent-detection-start', 'data': {'genAIModel': 'gemini-2.5-flash'}}, {'timestamp': '2026-09-24T11:52:29.750921-05:00', 'id': 'intent-detection-complete', 'data': {'genAIModel': 'gemini-3.1-flash-lite', 'intent': '$session.params.callerIntent'}}], 'tmpCallerANI': None, 'CallID.UUID': '$sys.func.NESTED_FIELD({}, "ENT_CallUUID")', 'events': [{'timestamp': '2026-09-24T11:52:26.057816-05:00', 'id': 'session-start', 'data': {}}, {'timestamp': '2026-09-24T11:52:26.906904-05:00', 'location': 'employerbrokersteeringbot_mnu_multicallertype', 'id': 'caller-type-detection-start', 'data': {'genAIModel': 'gemini-2.5-flash'}}, {'timestamp': '2026-09-24T11:52:27.242128-05:00', 'location': 'employerbrokersteeringbot_mnu_multicallertype', 'id': 'caller-type-detection-completed', 'data': {'genAIModel': 'gemini-2.5-flash', 'CallerType': 'employer', 'status': 'SUCCESS'}}, {'timestamp': '2026-09-24T11:52:27.428528-05:00', 'id': 'intent-detection-start', 'data': {'genAIModel': 'gemini-2.5-flash'}}, {'timestamp': '2026-09-24T11:52:29.751362-05:00', 'location': 'employerbrokersteeringbot_intentDetection_start', 'id': 'intent-detection-complete', 'data': {'status': 'SUCCESS', 'intent': 'eligibility', 'genAIModel': 'gemini-2.5-flash', 'noInput': 0.0, 'subIntent': 'enroll', 'noMatch': 0.0}}, {'timestamp': '2026-09-24T11:52:29.754950-05:00', 'location': 'employerbrokersteeringbot_intentDetection_completed', 'id': 'intent-detection-complete', 'data': {'noMatch': 0.0, 'QuestionType': '$sys.func.NESTED_FIELD({}, "ENT_SubFunction")', 'genAIModel': 'gemini-2.5-flash', 'status': 'SUCCESS', 'noInput': 0.0, 'subIntent': 'enroll', 'intent': 'eligibility'}}, {'timestamp': '2026-09-24T11:52:30.020201-05:00', 'id': 'policynumber-start', 'data': {'genAIModel': 'gemini-2.5-flash'}}, {'timestamp': '2026-09-24T11:52:30.021734-05:00', 'id': 'policy-number-start', 'data': {'genAIModel': 'gemini-2.5-flash'}}], 'policyTypeCheck': False, 'nomatch_num ': 0.0, 'noStateProgressionCount': 0.0, 'fallbackLiveAgentTransferDN': '1997461628', 'Persona': '$sys.func.NESTED_FIELD({}, "ENT_Persona")', 'EB_PolarisTFN_Toggle': 'ON', 'HOOP_OpenFlag': '$sys.func.NESTED_FIELD({}, "HOOP_OpenFlag")', 'contextMethod': 'GET', 'event-transferStatus.status': None, 'contextDataBots': {'steering': {'subFunction': 'Eligibility', 'stateMachineVersion': 'v1.0', 'subIntent': 'enroll', 'user_utterance': 'Enroll a domestic partner',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'92411522662473000', 'NLTagQuestionType': 'EL', 'QuestionType': '$sys.func.NESTED_FIELD({}, "ENT_SubFunction")', 'Platforms': ['$session.params.AWSPlatform'], 'function': 'NatlNonClin', 'headIntent': 'eligibility', 'stateMachineId': 'EmployerBrokerSteeringBot', 'ani': '7179414808', 'callerType': 'employer', 'billingskillRP': '1997711402', 'userUtterance': 'Enroll a domestic partner', 'callerANI': {'configurationProfile': 'caller-7179414808', 'number': '9414808', 'raw': '7179414808', 'countryCode': '1', 'areaCode': '717'}, 'transferStatus': None, 'subFunctionDetail': '', 'userIntentDOS': False, 'conversationId': 'default', 'steerReturnDN': '1997711408', 'lastUserUtterance': 'Enroll a domestic partner', 'silentTransfer': 'false'}}, 'TTSVoiceNm': '$sys.func.NESTED_FIELD({}, "ENT_TTSVoiceNm")', 'QuestionType': 'EL', 'timestampFormat': "yyyy-MM-dd'T'HH:mm:ss.SSSSSSXXX", 'userutterance': 'Enroll a domestic partner', 'repeatCounter': 0.0, 'skill_directory': {'paymentskillRP': '1997711420', 'billingskillRP': '1997711402', 'steerReturnDN': '1997711408', 'transferDN': '1969831001'}, 'callerType': 'employer', 'entityConfig': 'eligibility-enroll', 'conversationEndEventHangupReasonCodes': ['bot-disconnected', 'client-disconnected', 'error', 'machine-detected', 'transferred'], 'randDate': {'seconds': 26.0, 'month': 9.0, 'nanos': 62473000.0, 'year': 2026.0, 'minutes': 52.0, 'day': 24.0, 'hours': 11.0}, 'noInput': 0.0,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'conversationId': '92411522662473000',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'92411522662473000'}, 'session': {'outcome': {}, 'experience': {'platform': 'GCP', 'tfn': ' 8882014216', 'framework': 'Dialogflow', 'data': {}, 'ani': '7179414808', 'lob': 'EmployerSteering'}, 'headers': '{}'}, 'nomatch_num': 0.0, 'lastUserUtterance': 'Enroll a domestic partner', 'peg': 'employerbrokersteeringbot_policynumberinquiry', 'selfServiceCompleted': 'Intent Detection'}</t>
        </is>
      </c>
      <c r="I95" s="5" t="inlineStr">
        <is>
          <t>Default Welcome Intent</t>
        </is>
      </c>
      <c r="J95" s="5" t="inlineStr">
        <is>
          <t>What's the policy number?</t>
        </is>
      </c>
      <c r="K95" s="5" t="n">
        <v>100</v>
      </c>
      <c r="L95" s="5" t="inlineStr">
        <is>
          <t>{'LEVEL_1': ['Hi'], 'LEVEL_2': ['Employer']}</t>
        </is>
      </c>
      <c r="M95" s="5" t="inlineStr">
        <is>
          <t>c4bf0736-9721-4d0b-bd8b-664369399ba4</t>
        </is>
      </c>
      <c r="N95" s="5" t="inlineStr">
        <is>
          <t>06e76c5a-b14e-48ba-9266-00ada4b7878f</t>
        </is>
      </c>
      <c r="O95" s="4" t="inlineStr">
        <is>
          <t>PASS</t>
        </is>
      </c>
      <c r="P95" s="5" t="inlineStr">
        <is>
          <t>Hi
Employer
Enroll a domestic partner</t>
        </is>
      </c>
      <c r="Q9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6" ht="90" customHeight="1">
      <c r="A96" s="3" t="inlineStr">
        <is>
          <t>I have a question about plan purchase</t>
        </is>
      </c>
      <c r="B9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have a question about plan purchase
</t>
          </r>
          <r>
            <rPr>
              <b val="1"/>
            </rPr>
            <t>Bot:</t>
          </r>
          <r>
            <t xml:space="preserve"> What's the policy number?</t>
          </r>
        </is>
      </c>
      <c r="C96" s="3" t="inlineStr">
        <is>
          <t>PASS - headIntent=eligibility
PASS - subIntent=enroll</t>
        </is>
      </c>
      <c r="D96" s="4" t="inlineStr">
        <is>
          <t>PASS</t>
        </is>
      </c>
      <c r="E96" s="4" t="inlineStr">
        <is>
          <t>PASS</t>
        </is>
      </c>
      <c r="F96" s="3" t="inlineStr">
        <is>
          <t>{'parameter':{'headIntent':['eligibility'],'subIntent':['enroll']}}</t>
        </is>
      </c>
      <c r="G96" s="3" t="n">
        <v>30</v>
      </c>
      <c r="H96" s="3" t="inlineStr">
        <is>
          <t>{'tmpTFN': None, 'noinput_num ': 0.0, 'ENT_ContactConstituentType': '$sys.func.NESTED_FIELD({}, "callerType")', 'bot': {'region': 'us-central1', 'id': 'ccbot-gcp-steering-ebs', 'environment': 'nonprod', 'version': 'v1.0'}, 'WaitCounter': 0.0, 'techErrorMessage': "Sorry, I'm having an issue. Let's get someone to help you.", 'subIntent': 'enroll', 'tmpTFNParsed': None, 'user_utterance': 'I have a question about plan purchase',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{'productType': '', 'subFunction': 'Eligibility', 'subFunctionDetail': '', 'subIntent': 'enroll',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'2026-09-24T11:52:26.818311-05:00', 'id': 'session-start', 'data': {}}, {'timestamp': '2026-09-24T11:52:27.543188-05:00', 'location': 'employerbrokersteeringbot_mnu_multicallertype', 'id': 'caller-type-detection-start', 'data': {'genAIModel': 'gemini-2.5-flash'}}, {'timestamp': '2026-09-24T11:52:28.048552-05:00', 'location': 'employerbrokersteeringbot_mnu_multicallertype', 'id': 'caller-type-detection-completed', 'data': {'genAIModel': 'gemini-2.5-flash', 'CallerType': 'employer', 'status': 'SUCCESS'}}, {'timestamp': '2026-09-24T11:52:28.220756-05:00', 'id': 'intent-detection-start', 'data': {'genAIModel': 'gemini-2.5-flash'}}, {'timestamp': '2026-09-24T11:52:30.474059-05:00', 'location': 'employerbrokersteeringbot_intentDetection_start', 'id': 'intent-detection-complete', 'data': {'status': 'SUCCESS', 'intent': 'eligibility', 'genAIModel': 'gemini-2.5-flash', 'noInput': 0.0, 'subIntent': 'enroll', 'noMatch': 0.0}}, {'timestamp': '2026-09-24T11:52:30.480341-05:00', 'location': 'employerbrokersteeringbot_intentDetection_completed', 'id': 'intent-detection-complete', 'data': {'noMatch': 0.0, 'QuestionType': '$sys.func.NESTED_FIELD({}, "ENT_SubFunction")', 'genAIModel': 'gemini-2.5-flash', 'status': 'SUCCESS', 'noInput': 0.0, 'subIntent': 'enroll', 'intent': 'eligibility'}}, {'timestamp': '2026-09-24T11:52:30.798745-05:00', 'id': 'policynumber-start', 'data': {'genAIModel': 'gemini-2.5-flash'}}, {'timestamp': '2026-09-24T11:52:30.801307-05:00', 'id': 'policy-number-start', 'data': {'genAIModel': 'gemini-2.5-flash'}}], 'callerIntent': [{'timestamp': '2026-09-24T11:52:26.818311-05:00', 'id': 'session-start', 'data': {}}, {'timestamp': '2026-09-24T11:52:27.543188-05:00', 'location': 'employerbrokersteeringbot_mnu_multicallertype', 'id': 'caller-type-detection-start', 'data': {'genAIModel': 'gemini-2.5-flash'}}, {'timestamp': '2026-09-24T11:52:28.048552-05:00', 'location': 'employerbrokersteeringbot_mnu_multicallertype', 'id': 'caller-type-detection-completed', 'data': {'genAIModel': 'gemini-2.5-flash', 'CallerType': 'employer', 'status': 'SUCCESS'}}, {'timestamp': '2026-09-24T11:52:28.220756-05:00', 'id': 'intent-detection-start', 'data': {'genAIModel': 'gemini-2.5-flash'}}, {'timestamp': '2026-09-24T11:52:30.473413-05:00', 'id': 'intent-detection-complete', 'data': {'genAIModel': 'gemini-3.1-flash-lite', 'intent': '$session.params.callerIntent'}}], 'contextMethod': 'GET', 'noStateProgressionCount': 0.0, 'fallbackLiveAgentTransferDN': '1997461628', 'EB_PolarisTFN_Toggle': 'ON', 'Persona': '$sys.func.NESTED_FIELD({}, "ENT_Persona")', 'nomatch_num ': 0.0, 'tmpCallerANI': None, 'HOOP_OpenFlag': '$sys.func.NESTED_FIELD({}, "HOOP_OpenFlag")', 'contextDataBots': {'steering': {'subFunction': 'Eligibility', 'stateMachineVersion': 'v1.0', 'subIntent': 'enroll', 'user_utterance': 'I have a question about plan purchase',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'924115226826882000', 'NLTagQuestionType': 'EL', 'QuestionType': '$sys.func.NESTED_FIELD({}, "ENT_SubFunction")', 'Platforms': ['$session.params.AWSPlatform'], 'function': 'NatlNonClin', 'headIntent': 'eligibility', 'ani': '7179414808', 'stateMachineId': 'EmployerBrokerSteeringBot', 'callerType': 'employer', 'userIntentDOS': False, 'userUtterance': 'I have a question about plan purchase', 'transferStatus': None, 'callerANI': {'configurationProfile': 'caller-7179414808', 'number': '9414808', 'raw': '7179414808', 'countryCode': '1', 'areaCode': '717'}, 'subFunctionDetail': '', 'billingskillRP': '1997711402', 'conversationId': 'default', 'steerReturnDN': '1997711408', 'lastUserUtterance': 'I have a question about plan purchase', 'silentTransfer': 'false'}}, 'event-transferStatus.status': None, 'QuestionType': 'EL', 'timestampFormat': "yyyy-MM-dd'T'HH:mm:ss.SSSSSSXXX", 'userutterance': 'I have a question about plan purchase', 'repeatCounter': 0.0, 'skill_directory': {'paymentskillRP': '1997711420', 'billingskillRP': '1997711402', 'steerReturnDN': '1997711408', 'transferDN': '1969831001'}, 'callerType': 'employer', 'entityConfig': 'eligibility-enroll', 'noInput': 0.0, 'randDate': {'seconds': 26.0, 'nanos': 826882000.0, 'month': 9.0, 'hours': 11.0, 'minutes': 52.0, 'day': 24.0, 'year': 2026.0}, 'conversationEndEventHangupReasonCodes': ['bot-disconnected', 'client-disconnected', 'error', 'machine-detected', 'transferred'], 'headIntent': 'eligibility',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'EmployerBrokerSteeringBot_eServices_TTS': 'Was this for Employer eservices or United eservices?',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'924115226826882000',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'924115226826882000'}, 'session': {'outcome': {}, 'experience': {'tfn': ' 8882014216', 'platform': 'GCP', 'framework': 'Dialogflow', 'ani': '7179414808', 'data': {}, 'lob': 'EmployerSteering'}, 'headers': '{}'}, 'nomatch_num': 0.0, 'lastUserUtterance': 'I have a question about plan purchase', 'selfServiceCompleted': 'Intent Detection', 'peg': 'employerbrokersteeringbot_policynumberinquiry'}</t>
        </is>
      </c>
      <c r="I96" s="3" t="inlineStr">
        <is>
          <t>Default Welcome Intent</t>
        </is>
      </c>
      <c r="J96" s="3" t="inlineStr">
        <is>
          <t>What's the policy number?</t>
        </is>
      </c>
      <c r="K96" s="3" t="n">
        <v>100</v>
      </c>
      <c r="L96" s="3" t="inlineStr">
        <is>
          <t>{'LEVEL_1': ['Hi'], 'LEVEL_2': ['Employer']}</t>
        </is>
      </c>
      <c r="M96" s="3" t="inlineStr">
        <is>
          <t>9109ab6a-32c7-43eb-a3ea-511de213acdb</t>
        </is>
      </c>
      <c r="N96" s="3" t="inlineStr">
        <is>
          <t>8dfdf649-618b-45d2-ad1b-4120c9dbb7bc</t>
        </is>
      </c>
      <c r="O96" s="4" t="inlineStr">
        <is>
          <t>PASS</t>
        </is>
      </c>
      <c r="P96" s="3" t="inlineStr">
        <is>
          <t>Hi
Employer
I have a question about plan purchase</t>
        </is>
      </c>
      <c r="Q9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7" ht="90" customHeight="1">
      <c r="A97" s="5" t="inlineStr">
        <is>
          <t>Add coverage for an employee after a life event</t>
        </is>
      </c>
      <c r="B9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Add coverage for an employee after a life event
</t>
          </r>
          <r>
            <rPr>
              <b val="1"/>
            </rPr>
            <t>Bot:</t>
          </r>
          <r>
            <t xml:space="preserve"> What's the policy number?</t>
          </r>
        </is>
      </c>
      <c r="C97" s="5" t="inlineStr">
        <is>
          <t>PASS - headIntent=eligibility
FAIL - subIntent eligibilityProcess != enroll</t>
        </is>
      </c>
      <c r="D97" s="6" t="inlineStr">
        <is>
          <t>FAIL</t>
        </is>
      </c>
      <c r="E97" s="6" t="inlineStr">
        <is>
          <t>FAIL</t>
        </is>
      </c>
      <c r="F97" s="5" t="inlineStr">
        <is>
          <t>{'parameter':{'headIntent':['eligibility'],'subIntent':['enroll']}}</t>
        </is>
      </c>
      <c r="G97" s="5" t="n">
        <v>30</v>
      </c>
      <c r="H97" s="5" t="inlineStr">
        <is>
          <t>{'noinput_num ': 0.0, 'tmpTFN': None, 'nomatch_num': 0.0, 'selfServiceCompleted': 'Intent Detection', 'WaitCounter': 0.0, 'techErrorMessage': "Sorry, I'm having an issue. Let's get someone to help you.", 'subIntent': 'eligibilityProcess', 'tmpTFNParsed': None, 'user_utterance': 'Add coverage for an employee after a life event',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'eligibilityProcess', 'botAction': 'ROUTE2AGENT', 'questionType': 'CS', 'function': 'NatlNonClin', 'headIntent': 'eligibility', 'silentTransfer': False}, 'configurationExperienceProfiles': [], 'contextDataPlatform': {'ENT_ToAddress': '8882014216', 'ENT_FromAddress': '9738096181'}, 'event-transferStatus.status': None, 'callerIntent': [{'timestamp': '2026-09-24T11:52:27.510607-05:00', 'id': 'session-start', 'data': {}}, {'timestamp': '2026-09-24T11:52:28.264997-05:00', 'location': 'employerbrokersteeringbot_mnu_multicallertype', 'id': 'caller-type-detection-start', 'data': {'genAIModel': 'gemini-2.5-flash'}}, {'timestamp': '2026-09-24T11:52:28.702891-05:00', 'location': 'employerbrokersteeringbot_mnu_multicallertype', 'id': 'caller-type-detection-completed', 'data': {'genAIModel': 'gemini-2.5-flash', 'CallerType': 'employer', 'status': 'SUCCESS'}}, {'timestamp': '2026-09-24T11:52:29.043976-05:00', 'id': 'intent-detection-start', 'data': {'genAIModel': 'gemini-2.5-flash'}}, {'timestamp': '2026-09-24T11:52:31.613884-05:00', 'id': 'intent-detection-complete', 'data': {'genAIModel': 'gemini-3.1-flash-lite', 'intent': '$session.params.callerIntent'}}], 'policyTypeCheck': False, 'CallID.UUID': '$sys.func.NESTED_FIELD({}, "ENT_CallUUID")', 'events': [{'timestamp': '2026-09-24T11:52:27.510607-05:00', 'id': 'session-start', 'data': {}}, {'timestamp': '2026-09-24T11:52:28.264997-05:00', 'location': 'employerbrokersteeringbot_mnu_multicallertype', 'id': 'caller-type-detection-start', 'data': {'genAIModel': 'gemini-2.5-flash'}}, {'timestamp': '2026-09-24T11:52:28.702891-05:00', 'location': 'employerbrokersteeringbot_mnu_multicallertype', 'id': 'caller-type-detection-completed', 'data': {'genAIModel': 'gemini-2.5-flash', 'CallerType': 'employer', 'status': 'SUCCESS'}}, {'timestamp': '2026-09-24T11:52:29.043976-05:00', 'id': 'intent-detection-start', 'data': {'genAIModel': 'gemini-2.5-flash'}}, {'timestamp': '2026-09-24T11:52:31.614553-05:00', 'location': 'employerbrokersteeringbot_intentDetection_start', 'id': 'intent-detection-complete', 'data': {'subIntent': 'eligibilityProcess', 'noMatch': 0.0, 'genAIModel': 'gemini-2.5-flash', 'noInput': 0.0, 'status': 'SUCCESS', 'intent': 'eligibility'}}, {'timestamp': '2026-09-24T11:52:31.619685-05:00', 'location': 'employerbrokersteeringbot_intentDetection_completed', 'id': 'intent-detection-complete', 'data': {'status': 'SUCCESS', 'QuestionType': '$sys.func.NESTED_FIELD({}, "ENT_SubFunction")', 'genAIModel': 'gemini-2.5-flash', 'intent': 'eligibility', 'noInput': 0.0, 'subIntent': 'eligibilityProcess', 'noMatch': 0.0}}, {'timestamp': '2026-09-24T11:52:31.904636-05:00', 'id': 'policynumber-start', 'data': {'genAIModel': 'gemini-2.5-flash'}}, {'timestamp': '2026-09-24T11:52:31.907053-05:00', 'id': 'policy-number-start', 'data': {'genAIModel': 'gemini-2.5-flash'}}], 'tmpCallerANI': None, 'nomatch_num ': 0.0, 'HOOP_OpenFlag': '$sys.func.NESTED_FIELD({}, "HOOP_OpenFlag")', 'fallbackLiveAgentTransferDN': '1997461628', 'Persona': '$sys.func.NESTED_FIELD({}, "ENT_Persona")', 'EB_PolarisTFN_Toggle': 'ON', 'contextMethod': 'GET', 'noStateProgressionCount': 0.0, 'vaigActivityParams': {}, 'contextDataBots': {'steering': {'subFunction': 'Eligibility', 'stateMachineVersion': 'v1.0', 'subIntent': 'eligibilityProcess', 'user_utterance': 'Add coverage for an employee after a life event',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'924115227522663000', 'NLTagQuestionType': 'CS', 'QuestionType': '$sys.func.NESTED_FIELD({}, "ENT_SubFunction")', 'Platforms': ['$session.params.AWSPlatform'], 'function': 'NatlNonClin', 'headIntent': 'eligibility', 'stateMachineId': 'EmployerBrokerSteeringBot', 'ani': '7179414808', 'callerType': 'employer', 'userIntentDOS': False, 'userUtterance': 'Add coverage for an employee after a life event', 'transferStatus': None, 'billingskillRP': '1997711402', 'subFunctionDetail': '', 'callerANI': {'configurationProfile': 'caller-7179414808', 'number': '9414808', 'raw': '7179414808', 'countryCode': '1', 'areaCode': '717'}, 'conversationId': 'default', 'steerReturnDN': '1997711408', 'lastUserUtterance': 'Add coverage for an employee after a life event', 'silentTransfer': 'false'}}, 'TTSVoiceNm': '$sys.func.NESTED_FIELD({}, "ENT_TTSVoiceNm")', 'QuestionType': 'CS', 'timestampFormat': "yyyy-MM-dd'T'HH:mm:ss.SSSSSSXXX", 'userutterance': 'Add coverage for an employee after a life event', 'repeatCounter': 0.0, 'skill_directory': {'paymentskillRP': '1997711420', 'billingskillRP': '1997711402', 'steerReturnDN': '1997711408', 'transferDN': '1969831001'}, 'callerType': 'employer', 'conversationEndEventHangupReasonCodes': ['bot-disconnected', 'client-disconnected', 'error', 'machine-detected', 'transferred'], 'noInput': 0.0, 'randDate': {'seconds': 27.0, 'month': 9.0, 'nanos': 522663000.0, 'hours': 11.0, 'minutes': 52.0, 'day': 24.0, 'year': 2026.0}, 'headIntent': 'eligibility', 'entityConfig': 'eligibility-eligibilityprocess',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'EmployerBrokerSteeringBot_eServices_TTS': 'Was this for Employer eservices or United eservices?', 'EB_IDAuthPolicy Toggle': 'ON',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'conversationId': '924115227522663000', 'session': {'outcome': {}, 'experience': {'platform': 'GCP', 'tfn': ' 8882014216', 'framework': 'Dialogflow', 'data': {}, 'ani': '7179414808', 'lob': 'EmployerSteering'}, 'headers': '{}'},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'924115227522663000'}, 'lastUserUtterance': 'Add coverage for an employee after a life event', 'ENT_ContactConstituentType': '$sys.func.NESTED_FIELD({}, "callerType")', 'bot': {'region': 'us-central1', 'id': 'ccbot-gcp-steering-ebs', 'environment': 'nonprod', 'version': 'v1.0'}, 'peg': 'employerbrokersteeringbot_policynumberinquiry'}</t>
        </is>
      </c>
      <c r="I97" s="5" t="inlineStr">
        <is>
          <t>Default Welcome Intent</t>
        </is>
      </c>
      <c r="J97" s="5" t="inlineStr">
        <is>
          <t>What's the policy number?</t>
        </is>
      </c>
      <c r="K97" s="5" t="n">
        <v>100</v>
      </c>
      <c r="L97" s="5" t="inlineStr">
        <is>
          <t>{'LEVEL_1': ['Hi'], 'LEVEL_2': ['Employer']}</t>
        </is>
      </c>
      <c r="M97" s="5" t="inlineStr">
        <is>
          <t>0cfa42a3-962d-48cf-bba2-a079848615e2</t>
        </is>
      </c>
      <c r="N97" s="5" t="inlineStr">
        <is>
          <t>503ee699-6acd-4693-a083-eeb4557856f5</t>
        </is>
      </c>
      <c r="O97" s="4" t="inlineStr">
        <is>
          <t>PASS</t>
        </is>
      </c>
      <c r="P97" s="5" t="inlineStr">
        <is>
          <t>Hi
Employer
Add coverage for an employee after a life event</t>
        </is>
      </c>
      <c r="Q9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8" ht="90" customHeight="1">
      <c r="A98" s="3" t="inlineStr">
        <is>
          <t>Deadline to enroll a new hire</t>
        </is>
      </c>
      <c r="B9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Deadline to enroll a new hire
</t>
          </r>
          <r>
            <rPr>
              <b val="1"/>
            </rPr>
            <t>Bot:</t>
          </r>
          <r>
            <t xml:space="preserve"> What's the policy number?</t>
          </r>
        </is>
      </c>
      <c r="C98" s="3" t="inlineStr">
        <is>
          <t>PASS - headIntent=eligibility
PASS - subIntent=enroll</t>
        </is>
      </c>
      <c r="D98" s="4" t="inlineStr">
        <is>
          <t>PASS</t>
        </is>
      </c>
      <c r="E98" s="4" t="inlineStr">
        <is>
          <t>PASS</t>
        </is>
      </c>
      <c r="F98" s="3" t="inlineStr">
        <is>
          <t>{'parameter':{'headIntent':['eligibility'],'subIntent':['enroll']}}</t>
        </is>
      </c>
      <c r="G98" s="3" t="n">
        <v>30</v>
      </c>
      <c r="H98" s="3" t="inlineStr">
        <is>
          <t>{'noinput_num ': 0.0, 'selfServiceCompleted': 'Intent Detection', 'peg': 'employerbrokersteeringbot_policynumberinquiry', 'tmpTFN': None, 'WaitCounter': 0.0, 'tmpTFNParsed': None, 'subIntent': 'enroll', 'techErrorMessage': "Sorry, I'm having an issue. Let's get someone to help you.", 'user_utterance': 'Deadline to enroll a new hire',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'2026-09-24T11:52:33.423721-05:00', 'id': 'session-start', 'data': {}}, {'timestamp': '2026-09-24T11:52:37.425192-05:00', 'location': 'employerbrokersteeringbot_mnu_multicallertype', 'id': 'caller-type-detection-start', 'data': {'genAIModel': 'gemini-2.5-flash'}}, {'timestamp': '2026-09-24T11:52:37.846396-05:00', 'location': 'employerbrokersteeringbot_mnu_multicallertype', 'id': 'caller-type-detection-completed', 'data': {'genAIModel': 'gemini-2.5-flash', 'CallerType': 'employer', 'status': 'SUCCESS'}}, {'timestamp': '2026-09-24T11:52:37.997877-05:00', 'id': 'intent-detection-start', 'data': {'genAIModel': 'gemini-2.5-flash'}}, {'timestamp': '2026-09-24T11:52:40.329504-05:00', 'location': 'employerbrokersteeringbot_intentDetection_start', 'id': 'intent-detection-complete', 'data': {'intent': 'eligibility', 'subIntent': 'enroll', 'genAIModel': 'gemini-2.5-flash', 'noInput': 0.0, 'status': 'SUCCESS', 'noMatch': 0.0}}, {'timestamp': '2026-09-24T11:52:40.337896-05:00', 'location': 'employerbrokersteeringbot_intentDetection_completed', 'id': 'intent-detection-complete', 'data': {'subIntent': 'enroll', 'QuestionType': '$sys.func.NESTED_FIELD({}, "ENT_SubFunction")', 'genAIModel': 'gemini-2.5-flash', 'intent': 'eligibility', 'noInput': 0.0, 'status': 'SUCCESS', 'noMatch': 0.0}}, {'timestamp': '2026-09-24T11:52:40.679980-05:00', 'id': 'policynumber-start', 'data': {'genAIModel': 'gemini-2.5-flash'}}, {'timestamp': '2026-09-24T11:52:40.682746-05:00', 'id': 'policy-number-start', 'data': {'genAIModel': 'gemini-2.5-flash'}}], 'callerIntent': [{'timestamp': '2026-09-24T11:52:33.423721-05:00', 'id': 'session-start', 'data': {}}, {'timestamp': '2026-09-24T11:52:37.425192-05:00', 'location': 'employerbrokersteeringbot_mnu_multicallertype', 'id': 'caller-type-detection-start', 'data': {'genAIModel': 'gemini-2.5-flash'}}, {'timestamp': '2026-09-24T11:52:37.846396-05:00', 'location': 'employerbrokersteeringbot_mnu_multicallertype', 'id': 'caller-type-detection-completed', 'data': {'genAIModel': 'gemini-2.5-flash', 'CallerType': 'employer', 'status': 'SUCCESS'}}, {'timestamp': '2026-09-24T11:52:37.997877-05:00', 'id': 'intent-detection-start', 'data': {'genAIModel': 'gemini-2.5-flash'}}, {'timestamp': '2026-09-24T11:52:40.328539-05:00', 'id': 'intent-detection-complete', 'data': {'genAIModel': 'gemini-3.1-flash-lite', 'intent': '$session.params.callerIntent'}}], 'nomatch_num ': 0.0, 'noStateProgressionCount': 0.0, 'fallbackLiveAgentTransferDN': '1997461628', 'Persona': '$sys.func.NESTED_FIELD({}, "ENT_Persona")', 'EB_PolarisTFN_Toggle': 'ON', 'tmpCallerANI': None, 'contextMethod': 'GET', 'HOOP_OpenFlag': '$sys.func.NESTED_FIELD({}, "HOOP_OpenFlag")', 'contextDataBots': {'steering': {'subFunction': 'Eligibility', 'stateMachineVersion': 'v1.0', 'subIntent': 'enroll', 'user_utterance': 'Deadline to enroll a new hire',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'924115233433397000', 'Platforms': ['$session.params.AWSPlatform'], 'function': 'NatlNonClin', 'headIntent': 'eligibility', 'ani': '7179414808', 'stateMachineId': 'EmployerBrokerSteeringBot', 'callerType': 'employer', 'billingskillRP': '1997711402', 'userUtterance': 'Deadline to enroll a new hire', 'callerANI': {'configurationProfile': 'caller-7179414808', 'number': '9414808', 'raw': '7179414808', 'countryCode': '1', 'areaCode': '717'}, 'userIntentDOS': False, 'subFunctionDetail': '', 'transferStatus': None, 'conversationId': 'default', 'steerReturnDN': '1997711408', 'lastUserUtterance': 'Deadline to enroll a new hire', 'silentTransfer': 'false'}}, 'contextDataState': {'prior': 'intentDetection', 'previous': {'type': 'INTENT_DETECTION', 'id': 'intentDetection', 'matchedCondition': 'true'}, 'changed': True, 'current': {'displayName': 'PolicyNumber Flow', 'type': 'GENERIC', 'id': 'PolicyNumber', 'description': 'PolicyNumber Flow Handling'}}, 'QuestionType': 'EL', 'timestampFormat': "yyyy-MM-dd'T'HH:mm:ss.SSSSSSXXX", 'userutterance': 'Deadline to enroll a new hire', 'headIntent': 'eligibility', 'noInput': 0.0, 'callerType': 'employer', 'conversationEndEventHangupReasonCodes': ['bot-disconnected', 'client-disconnected', 'error', 'machine-detected', 'transferred'], 'entityConfig': 'eligibility-enroll', 'randDate': {'seconds': 33.0, 'nanos': 433397000.0, 'month': 9.0, 'year': 2026.0, 'minutes': 52.0, 'day': 24.0, 'hours': 11.0}, 'repeatCounter': 0.0,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'EB_IDAuthPolicy 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'PAYMENT_OPTION_TOGGLE': 'ON', 'stateMachineId': 'EmployerBrokerSteeringBot',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'session': {'outcome': {}, 'experience': {'platform': 'GCP', 'tfn': ' 8882014216', 'framework': 'Dialogflow', 'ani': '7179414808', 'data': {}, 'lob': 'EmployerSteering'}, 'headers': '{}'},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'924115233433397000'}, 'lastUserUtterance': 'Deadline to enroll a new hire', 'nomatch_num': 0.0, 'bot': {'region': 'us-central1', 'id': 'ccbot-gcp-steering-ebs', 'environment': 'nonprod', 'version': 'v1.0'}, 'conversationId': '924115233433397000'}</t>
        </is>
      </c>
      <c r="I98" s="3" t="inlineStr">
        <is>
          <t>Default Welcome Intent</t>
        </is>
      </c>
      <c r="J98" s="3" t="inlineStr">
        <is>
          <t>What's the policy number?</t>
        </is>
      </c>
      <c r="K98" s="3" t="n">
        <v>100</v>
      </c>
      <c r="L98" s="3" t="inlineStr">
        <is>
          <t>{'LEVEL_1': ['Hi'], 'LEVEL_2': ['Employer']}</t>
        </is>
      </c>
      <c r="M98" s="3" t="inlineStr">
        <is>
          <t>e8309348-54f1-42ef-a6c5-ccc6632766db</t>
        </is>
      </c>
      <c r="N98" s="3" t="inlineStr">
        <is>
          <t>9ce9aad6-8de3-4798-9b6b-51d7291b9e21</t>
        </is>
      </c>
      <c r="O98" s="4" t="inlineStr">
        <is>
          <t>PASS</t>
        </is>
      </c>
      <c r="P98" s="3" t="inlineStr">
        <is>
          <t>Hi
Employer
Deadline to enroll a new hire</t>
        </is>
      </c>
      <c r="Q9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9" ht="90" customHeight="1">
      <c r="A99" s="5" t="inlineStr">
        <is>
          <t>Verifying enrollment</t>
        </is>
      </c>
      <c r="B9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Verifying enrollment
</t>
          </r>
          <r>
            <rPr>
              <b val="1"/>
            </rPr>
            <t>Bot:</t>
          </r>
          <r>
            <t xml:space="preserve"> What's the policy number?</t>
          </r>
        </is>
      </c>
      <c r="C99" s="5" t="inlineStr">
        <is>
          <t>PASS - headIntent=eligibility
PASS - subIntent=enroll</t>
        </is>
      </c>
      <c r="D99" s="4" t="inlineStr">
        <is>
          <t>PASS</t>
        </is>
      </c>
      <c r="E99" s="4" t="inlineStr">
        <is>
          <t>PASS</t>
        </is>
      </c>
      <c r="F99" s="5" t="inlineStr">
        <is>
          <t>{'parameter':{'headIntent':['eligibility'],'subIntent':['enroll']}}</t>
        </is>
      </c>
      <c r="G99" s="5" t="n">
        <v>30</v>
      </c>
      <c r="H99" s="5" t="inlineStr">
        <is>
          <t>{'noinput_num ': 0.0, 'tmpTFN': None, 'selfServiceCompleted': 'Intent Detection', 'conversationId': '924115228113351000', 'WaitCounter': 0.0, 'tmpTFNParsed': None, 'subIntent': 'enroll', 'techErrorMessage': "Sorry, I'm having an issue. Let's get someone to help you.", 'user_utterance': 'Verifying enrollment', 'vaigSessionParams': {}, 'event-transferStatus.status': None, 'vaigActivityParams': {}, 'configurationExperience': 'EmployerBrokerSteeringBot', 'nluconfig': {'productType': '', 'subFunction': 'Eligibility',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'2026-09-24T11:52:28.107987-05:00', 'id': 'session-start', 'data': {}}, {'timestamp': '2026-09-24T11:52:28.930165-05:00', 'location': 'employerbrokersteeringbot_mnu_multicallertype', 'id': 'caller-type-detection-start', 'data': {'genAIModel': 'gemini-2.5-flash'}}, {'timestamp': '2026-09-24T11:52:29.383226-05:00', 'location': 'employerbrokersteeringbot_mnu_multicallertype', 'id': 'caller-type-detection-completed', 'data': {'genAIModel': 'gemini-2.5-flash', 'CallerType': 'employer', 'status': 'SUCCESS'}}, {'timestamp': '2026-09-24T11:52:29.552630-05:00', 'id': 'intent-detection-start', 'data': {'genAIModel': 'gemini-2.5-flash'}}, {'timestamp': '2026-09-24T11:52:31.442912-05:00', 'location': 'employerbrokersteeringbot_intentDetection_start', 'id': 'intent-detection-complete', 'data': {'noMatch': 0.0, 'subIntent': 'enroll', 'genAIModel': 'gemini-2.5-flash', 'noInput': 0.0, 'status': 'SUCCESS', 'intent': 'eligibility'}}, {'timestamp': '2026-09-24T11:52:31.449303-05:00', 'location': 'employerbrokersteeringbot_intentDetection_completed', 'id': 'intent-detection-complete', 'data': {'intent': 'eligibility', 'QuestionType': '$sys.func.NESTED_FIELD({}, "ENT_SubFunction")', 'genAIModel': 'gemini-2.5-flash', 'status': 'SUCCESS', 'noInput': 0.0, 'subIntent': 'enroll', 'noMatch': 0.0}}, {'timestamp': '2026-09-24T11:52:31.729622-05:00', 'id': 'policynumber-start', 'data': {'genAIModel': 'gemini-2.5-flash'}}, {'timestamp': '2026-09-24T11:52:31.731907-05:00', 'id': 'policy-number-start', 'data': {'genAIModel': 'gemini-2.5-flash'}}], 'callerIntent': [{'timestamp': '2026-09-24T11:52:28.107987-05:00', 'id': 'session-start', 'data': {}}, {'timestamp': '2026-09-24T11:52:28.930165-05:00', 'location': 'employerbrokersteeringbot_mnu_multicallertype', 'id': 'caller-type-detection-start', 'data': {'genAIModel': 'gemini-2.5-flash'}}, {'timestamp': '2026-09-24T11:52:29.383226-05:00', 'location': 'employerbrokersteeringbot_mnu_multicallertype', 'id': 'caller-type-detection-completed', 'data': {'genAIModel': 'gemini-2.5-flash', 'CallerType': 'employer', 'status': 'SUCCESS'}}, {'timestamp': '2026-09-24T11:52:29.552630-05:00', 'id': 'intent-detection-start', 'data': {'genAIModel': 'gemini-2.5-flash'}}, {'timestamp': '2026-09-24T11:52:31.441933-05:00', 'id': 'intent-detection-complete', 'data': {'genAIModel': 'gemini-3.1-flash-lite', 'intent': '$session.params.callerIntent'}}], 'nomatch_num ': 0.0, 'noStateProgressionCount': 0.0, 'fallbackLiveAgentTransferDN': '1997461628', 'EB_PolarisTFN_Toggle': 'ON', 'policyTypeCheck': False, 'HOOP_OpenFlag': '$sys.func.NESTED_FIELD({}, "HOOP_OpenFlag")', 'contextDataState': {'prior': 'intentDetection', 'previous': {'type': 'INTENT_DETECTION', 'id': 'intentDetection', 'matchedCondition': 'true'}, 'changed': True, 'current': {'type': 'GENERIC', 'displayName': 'PolicyNumber Flow', 'id': 'PolicyNumber', 'description': 'PolicyNumber Flow Handling'}}, 'contextMethod': 'GET', 'contextDataBots': {'steering': {'subFunction': 'Eligibility', 'stateMachineVersion': 'v1.0', 'subIntent': 'enroll', 'user_utterance': 'Verifying enrollment',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'924115228113351000', 'NLTagQuestionType': 'EL', 'QuestionType': '$sys.func.NESTED_FIELD({}, "ENT_SubFunction")', 'Platforms': ['$session.params.AWSPlatform'], 'function': 'NatlNonClin', 'headIntent': 'eligibility', 'callerType': 'employer', 'ani': '7179414808', 'stateMachineId': 'EmployerBrokerSteeringBot', 'billingskillRP': '1997711402', 'userUtterance': 'Verifying enrollment', 'transferStatus': None, 'userIntentDOS': False, 'subFunctionDetail': '', 'callerANI': {'configurationProfile': 'caller-7179414808', 'number': '9414808', 'raw': '7179414808', 'countryCode': '1', 'areaCode': '717'}, 'conversationId': 'default', 'steerReturnDN': '1997711408', 'lastUserUtterance': 'Verifying enrollment', 'silentTransfer': 'false'}}, 'Persona': '$sys.func.NESTED_FIELD({}, "ENT_Persona")', 'QuestionType': 'EL', 'timestampFormat': "yyyy-MM-dd'T'HH:mm:ss.SSSSSSXXX", 'userutterance': 'Verifying enrollment', 'repeatCounter': 0.0, 'skill_directory': {'paymentskillRP': '1997711420', 'billingskillRP': '1997711402', 'steerReturnDN': '1997711408', 'transferDN': '1969831001'}, 'callerType': 'employer', 'conversationEndEventHangupReasonCodes': ['bot-disconnected', 'client-disconnected', 'error', 'machine-detected', 'transferred'], 'entityConfig': 'eligibility-enroll', 'randDate': {'seconds': 28.0, 'month': 9.0, 'nanos': 113351000.0, 'year': 2026.0, 'minutes': 52.0, 'day': 24.0, 'hours': 11.0}, 'headIntent': 'eligibility', 'noInput':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'924115228113351000'}, 'session': {'outcome': {}, 'experience': {'platform': 'GCP', 'tfn': ' 8882014216', 'framework': 'Dialogflow', 'ani': '7179414808', 'data': {}, 'lob': 'EmployerSteering'}, 'headers': '{}'}, 'lastUserUtterance': 'Verifying enrollment', 'peg': 'employerbrokersteeringbot_policynumberinquiry', 'bot': {'region': 'us-central1', 'id': 'ccbot-gcp-steering-ebs', 'environment': 'nonprod', 'version': 'v1.0'}, 'nomatch_num': 0.0}</t>
        </is>
      </c>
      <c r="I99" s="5" t="inlineStr">
        <is>
          <t>Default Welcome Intent</t>
        </is>
      </c>
      <c r="J99" s="5" t="inlineStr">
        <is>
          <t>What's the policy number?</t>
        </is>
      </c>
      <c r="K99" s="5" t="n">
        <v>100</v>
      </c>
      <c r="L99" s="5" t="inlineStr">
        <is>
          <t>{'LEVEL_1': ['Hi'], 'LEVEL_2': ['Employer']}</t>
        </is>
      </c>
      <c r="M99" s="5" t="inlineStr">
        <is>
          <t>3e26affd-230f-44a9-aa19-a82ed2076735</t>
        </is>
      </c>
      <c r="N99" s="5" t="inlineStr">
        <is>
          <t>cea6c6f3-9adf-463e-8938-7a48ec5f6729</t>
        </is>
      </c>
      <c r="O99" s="4" t="inlineStr">
        <is>
          <t>PASS</t>
        </is>
      </c>
      <c r="P99" s="5" t="inlineStr">
        <is>
          <t>Hi
Employer
Verifying enrollment</t>
        </is>
      </c>
      <c r="Q9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00" ht="90" customHeight="1">
      <c r="A100" s="3" t="inlineStr">
        <is>
          <t>Enroll for coverage</t>
        </is>
      </c>
      <c r="B10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Enroll for coverage
</t>
          </r>
          <r>
            <rPr>
              <b val="1"/>
            </rPr>
            <t>Bot:</t>
          </r>
          <r>
            <t xml:space="preserve"> What's the policy number?</t>
          </r>
        </is>
      </c>
      <c r="C100" s="3" t="inlineStr">
        <is>
          <t>PASS - headIntent=eligibility
PASS - subIntent=enroll</t>
        </is>
      </c>
      <c r="D100" s="4" t="inlineStr">
        <is>
          <t>PASS</t>
        </is>
      </c>
      <c r="E100" s="4" t="inlineStr">
        <is>
          <t>PASS</t>
        </is>
      </c>
      <c r="F100" s="3" t="inlineStr">
        <is>
          <t>{'parameter':{'headIntent':['eligibility'],'subIntent':['enroll']}}</t>
        </is>
      </c>
      <c r="G100" s="3" t="n">
        <v>30</v>
      </c>
      <c r="H100" s="3" t="inlineStr">
        <is>
          <t>{'noinput_num ': 0.0, 'tmpTFN': None, 'lastUserUtterance': 'Enroll for coverage',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'924115228160154000'}, 'WaitCounter': 0.0, 'tmpTFNParsed': None, 'subIntent': 'enroll', 'techErrorMessage': "Sorry, I'm having an issue. Let's get someone to help you.", 'user_utterance': 'Enroll for coverage',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{'subFunction': 'Eligibility', 'productType': '', 'subFunctionDetail': '', 'subIntent': 'enroll',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'2026-09-24T11:52:28.153427-05:00', 'id': 'session-start', 'data': {}}, {'timestamp': '2026-09-24T11:52:28.841321-05:00', 'location': 'employerbrokersteeringbot_mnu_multicallertype', 'id': 'caller-type-detection-start', 'data': {'genAIModel': 'gemini-2.5-flash'}}, {'timestamp': '2026-09-24T11:52:29.182046-05:00', 'location': 'employerbrokersteeringbot_mnu_multicallertype', 'id': 'caller-type-detection-completed', 'data': {'genAIModel': 'gemini-2.5-flash', 'CallerType': 'employer', 'status': 'SUCCESS'}}, {'timestamp': '2026-09-24T11:52:29.339878-05:00', 'id': 'intent-detection-start', 'data': {'genAIModel': 'gemini-2.5-flash'}}, {'timestamp': '2026-09-24T11:52:31.563774-05:00', 'id': 'intent-detection-complete', 'data': {'genAIModel': 'gemini-3.1-flash-lite', 'intent': '$session.params.callerIntent'}}], 'policyTypeCheck': False, 'CallID.UUID': '$sys.func.NESTED_FIELD({}, "ENT_CallUUID")', 'events': [{'timestamp': '2026-09-24T11:52:28.153427-05:00', 'id': 'session-start', 'data': {}}, {'timestamp': '2026-09-24T11:52:28.841321-05:00', 'location': 'employerbrokersteeringbot_mnu_multicallertype', 'id': 'caller-type-detection-start', 'data': {'genAIModel': 'gemini-2.5-flash'}}, {'timestamp': '2026-09-24T11:52:29.182046-05:00', 'location': 'employerbrokersteeringbot_mnu_multicallertype', 'id': 'caller-type-detection-completed', 'data': {'genAIModel': 'gemini-2.5-flash', 'CallerType': 'employer', 'status': 'SUCCESS'}}, {'timestamp': '2026-09-24T11:52:29.339878-05:00', 'id': 'intent-detection-start', 'data': {'genAIModel': 'gemini-2.5-flash'}}, {'timestamp': '2026-09-24T11:52:31.564429-05:00', 'location': 'employerbrokersteeringbot_intentDetection_start', 'id': 'intent-detection-complete', 'data': {'intent': 'eligibility', 'status': 'SUCCESS', 'genAIModel': 'gemini-2.5-flash', 'noInput': 0.0, 'subIntent': 'enroll', 'noMatch': 0.0}}, {'timestamp': '2026-09-24T11:52:31.569014-05:00', 'location': 'employerbrokersteeringbot_intentDetection_completed', 'id': 'intent-detection-complete', 'data': {'status': 'SUCCESS', 'QuestionType': '$sys.func.NESTED_FIELD({}, "ENT_SubFunction")', 'genAIModel': 'gemini-2.5-flash', 'noMatch': 0.0, 'noInput': 0.0, 'subIntent': 'enroll', 'intent': 'eligibility'}}, {'timestamp': '2026-09-24T11:52:31.871443-05:00', 'id': 'policynumber-start', 'data': {'genAIModel': 'gemini-2.5-flash'}}, {'timestamp': '2026-09-24T11:52:31.873205-05:00', 'id': 'policy-number-start', 'data': {'genAIModel': 'gemini-2.5-flash'}}], 'TTSVoiceNm': '$sys.func.NESTED_FIELD({}, "ENT_TTSVoiceNm")', 'nomatch_num ': 0.0, 'HOOP_OpenFlag': '$sys.func.NESTED_FIELD({}, "HOOP_OpenFlag")', 'fallbackLiveAgentTransferDN': '1997461628', 'EB_PolarisTFN_Toggle': 'ON', 'noStateProgressionCount': 0.0, 'tmpCallerANI': None, 'Persona': '$sys.func.NESTED_FIELD({}, "ENT_Persona")', 'event-transferStatus.status': None, 'contextDataBots': {'steering': {'subFunction': 'Eligibility', 'stateMachineVersion': 'v1.0', 'subIntent': 'enroll', 'user_utterance': 'Enroll for coverage',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'924115228160154000', 'Platforms': ['$session.params.AWSPlatform'], 'function': 'NatlNonClin', 'headIntent': 'eligibility', 'stateMachineId': 'EmployerBrokerSteeringBot', 'callerType': 'employer', 'ani': '7179414808', 'billingskillRP': '1997711402', 'userUtterance': 'Enroll for coverage', 'callerANI': {'configurationProfile': 'caller-7179414808', 'number': '9414808', 'raw': '7179414808', 'countryCode': '1', 'areaCode': '717'}, 'userIntentDOS': False, 'subFunctionDetail': '', 'transferStatus': None, 'conversationId': 'default', 'steerReturnDN': '1997711408', 'lastUserUtterance': 'Enroll for coverage', 'silentTransfer': 'false'}}, 'contextMethod': 'GET', 'QuestionType': 'EL', 'timestampFormat': "yyyy-MM-dd'T'HH:mm:ss.SSSSSSXXX", 'userutterance': 'Enroll for coverage', 'repeatCounter': 0.0, 'skill_directory': {'paymentskillRP': '1997711420', 'billingskillRP': '1997711402', 'steerReturnDN': '1997711408', 'transferDN': '1969831001'}, 'callerType': 'employer', 'entityConfig': 'eligibility-enroll', 'headIntent': 'eligibility', 'randDate': {'seconds': 28.0, 'month': 9.0, 'nanos': 160154000.0, 'hours': 11.0, 'minutes': 52.0, 'day': 24.0, 'year': 2026.0}, 'noInput': 0.0,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'EmployerBrokerSteeringBot_PaymentPCI_Toggle': 'ON', 'PAYMENT_OPTION_TOGGLE':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'conversationId': '924115228160154000', 'selfServiceCompleted': 'Intent Detection', 'ENT_ContactConstituentType': '$sys.func.NESTED_FIELD({}, "callerType")', 'nomatch_num': 0.0, 'peg': 'employerbrokersteeringbot_policynumberinquiry', 'session': {'outcome': {}, 'experience': {'platform': 'GCP', 'tfn': ' 8882014216', 'framework': 'Dialogflow', 'ani': '7179414808', 'data': {}, 'lob': 'EmployerSteering'}, 'headers': '{}'}, 'bot': {'region': 'us-central1', 'environment': 'nonprod', 'id': 'ccbot-gcp-steering-ebs', 'version': 'v1.0'}}</t>
        </is>
      </c>
      <c r="I100" s="3" t="inlineStr">
        <is>
          <t>Default Welcome Intent</t>
        </is>
      </c>
      <c r="J100" s="3" t="inlineStr">
        <is>
          <t>What's the policy number?</t>
        </is>
      </c>
      <c r="K100" s="3" t="n">
        <v>100</v>
      </c>
      <c r="L100" s="3" t="inlineStr">
        <is>
          <t>{'LEVEL_1': ['Hi'], 'LEVEL_2': ['Employer']}</t>
        </is>
      </c>
      <c r="M100" s="3" t="inlineStr">
        <is>
          <t>70ea94d6-b672-4b0e-9d88-a0a710d48e14</t>
        </is>
      </c>
      <c r="N100" s="3" t="inlineStr">
        <is>
          <t>d82cfea0-38fa-40cd-bcb5-df0dad60f2f0</t>
        </is>
      </c>
      <c r="O100" s="4" t="inlineStr">
        <is>
          <t>PASS</t>
        </is>
      </c>
      <c r="P100" s="3" t="inlineStr">
        <is>
          <t>Hi
Employer
Enroll for coverage</t>
        </is>
      </c>
      <c r="Q10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sheetData>
  <autoFilter ref="A1:Q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2026-09-24T16:52:40Z</dcterms:created>
  <dcterms:modified xmlns:dcterms="http://purl.org/dc/terms/" xmlns:xsi="http://www.w3.org/2001/XMLSchema-instance" xsi:type="dcterms:W3CDTF">2026-09-24T16:52:41Z</dcterms:modified>
</cp:coreProperties>
</file>