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d319e8bd5ff854c5/Documents/IB/CIBOP-71/Projects/"/>
    </mc:Choice>
  </mc:AlternateContent>
  <xr:revisionPtr revIDLastSave="30853" documentId="8_{4CB1E6AB-69BC-4D80-B04D-181C46141738}" xr6:coauthVersionLast="47" xr6:coauthVersionMax="47" xr10:uidLastSave="{B5C8988B-AC41-430D-BCFC-0D62A4A3B534}"/>
  <bookViews>
    <workbookView xWindow="-96" yWindow="0" windowWidth="11712" windowHeight="12336" firstSheet="2" activeTab="2" xr2:uid="{B8A86522-61E5-49ED-9861-A52E93D2C2FC}"/>
  </bookViews>
  <sheets>
    <sheet name="FO_Capture" sheetId="1" r:id="rId1"/>
    <sheet name="Reference_Data" sheetId="2" r:id="rId2"/>
    <sheet name="MO_Validated_Trades" sheetId="3" r:id="rId3"/>
    <sheet name="Pivot Data" sheetId="4" r:id="rId4"/>
    <sheet name="TLC_Dashboard" sheetId="5" r:id="rId5"/>
  </sheets>
  <definedNames>
    <definedName name="_xlnm._FilterDatabase" localSheetId="2" hidden="1">MO_Validated_Trades!$A$1:$I$2001</definedName>
    <definedName name="Slicer_Client_Name">#N/A</definedName>
    <definedName name="Slicer_Currency">#N/A</definedName>
    <definedName name="Slicer_Validation_Status">#N/A</definedName>
  </definedNames>
  <calcPr calcId="191029"/>
  <pivotCaches>
    <pivotCache cacheId="3"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sharedStrings.xml><?xml version="1.0" encoding="utf-8"?>
<sst xmlns="http://schemas.openxmlformats.org/spreadsheetml/2006/main" count="18238" uniqueCount="2971">
  <si>
    <t>Trade ID</t>
  </si>
  <si>
    <t>ISIN</t>
  </si>
  <si>
    <t>Client Name</t>
  </si>
  <si>
    <t>Currency</t>
  </si>
  <si>
    <t>SSI Details</t>
  </si>
  <si>
    <t>Quantity</t>
  </si>
  <si>
    <t>Price</t>
  </si>
  <si>
    <t>Gross Value</t>
  </si>
  <si>
    <t>Validation Status</t>
  </si>
  <si>
    <t>Client Code</t>
  </si>
  <si>
    <t>C001</t>
  </si>
  <si>
    <t>USD</t>
  </si>
  <si>
    <t>C002</t>
  </si>
  <si>
    <t>C003</t>
  </si>
  <si>
    <t>INR</t>
  </si>
  <si>
    <t>C004</t>
  </si>
  <si>
    <t>C005</t>
  </si>
  <si>
    <t>C006</t>
  </si>
  <si>
    <t>C007</t>
  </si>
  <si>
    <t>C008</t>
  </si>
  <si>
    <t>SGD</t>
  </si>
  <si>
    <t>C009</t>
  </si>
  <si>
    <t>GBP</t>
  </si>
  <si>
    <t>C010</t>
  </si>
  <si>
    <t>JPY</t>
  </si>
  <si>
    <t>C011</t>
  </si>
  <si>
    <t>Alpha Capital 11</t>
  </si>
  <si>
    <t>EUR</t>
  </si>
  <si>
    <t>C012</t>
  </si>
  <si>
    <t>C013</t>
  </si>
  <si>
    <t>Alpha Asset Management 13</t>
  </si>
  <si>
    <t>C014</t>
  </si>
  <si>
    <t>C015</t>
  </si>
  <si>
    <t>C016</t>
  </si>
  <si>
    <t>C017</t>
  </si>
  <si>
    <t>Alpha Investments 17</t>
  </si>
  <si>
    <t>C018</t>
  </si>
  <si>
    <t>C019</t>
  </si>
  <si>
    <t>C020</t>
  </si>
  <si>
    <t>C021</t>
  </si>
  <si>
    <t>C022</t>
  </si>
  <si>
    <t>C023</t>
  </si>
  <si>
    <t>C024</t>
  </si>
  <si>
    <t>C025</t>
  </si>
  <si>
    <t>C026</t>
  </si>
  <si>
    <t>C027</t>
  </si>
  <si>
    <t>C028</t>
  </si>
  <si>
    <t>C029</t>
  </si>
  <si>
    <t>Alpha Investments 29</t>
  </si>
  <si>
    <t>C030</t>
  </si>
  <si>
    <t>Alpha Global 30</t>
  </si>
  <si>
    <t>C031</t>
  </si>
  <si>
    <t>C032</t>
  </si>
  <si>
    <t>C033</t>
  </si>
  <si>
    <t>C034</t>
  </si>
  <si>
    <t>C035</t>
  </si>
  <si>
    <t>C036</t>
  </si>
  <si>
    <t>C037</t>
  </si>
  <si>
    <t>C038</t>
  </si>
  <si>
    <t>C039</t>
  </si>
  <si>
    <t>C040</t>
  </si>
  <si>
    <t>C041</t>
  </si>
  <si>
    <t>C042</t>
  </si>
  <si>
    <t>C043</t>
  </si>
  <si>
    <t>C044</t>
  </si>
  <si>
    <t>C045</t>
  </si>
  <si>
    <t>C046</t>
  </si>
  <si>
    <t>C047</t>
  </si>
  <si>
    <t>C048</t>
  </si>
  <si>
    <t>C049</t>
  </si>
  <si>
    <t>C050</t>
  </si>
  <si>
    <t>Qty</t>
  </si>
  <si>
    <t>TRD00001</t>
  </si>
  <si>
    <t>INE009A01088</t>
  </si>
  <si>
    <t>TRD00002</t>
  </si>
  <si>
    <t>INE003A01074</t>
  </si>
  <si>
    <t>TRD00003</t>
  </si>
  <si>
    <t>INE001A01097</t>
  </si>
  <si>
    <t>TRD00004</t>
  </si>
  <si>
    <t>INE005A0102</t>
  </si>
  <si>
    <t>TRD00005</t>
  </si>
  <si>
    <t>INE009A01060</t>
  </si>
  <si>
    <t>TRD00006</t>
  </si>
  <si>
    <t>INE001A01034</t>
  </si>
  <si>
    <t>TRD00007</t>
  </si>
  <si>
    <t>INE003A01012</t>
  </si>
  <si>
    <t>TRD00008</t>
  </si>
  <si>
    <t>INE006A01068</t>
  </si>
  <si>
    <t>TRD00009</t>
  </si>
  <si>
    <t>INE009A01075</t>
  </si>
  <si>
    <t>TRD00010</t>
  </si>
  <si>
    <t>INE009A0104</t>
  </si>
  <si>
    <t>TRD00011</t>
  </si>
  <si>
    <t>INE007A01050</t>
  </si>
  <si>
    <t>TRD00012</t>
  </si>
  <si>
    <t>INE002A01063</t>
  </si>
  <si>
    <t>TRD00013</t>
  </si>
  <si>
    <t>INE005A01079</t>
  </si>
  <si>
    <t>TRD00014</t>
  </si>
  <si>
    <t>INE003A01076</t>
  </si>
  <si>
    <t>TRD00015</t>
  </si>
  <si>
    <t>INE009A01018</t>
  </si>
  <si>
    <t>TRD00016</t>
  </si>
  <si>
    <t>INE008A01011</t>
  </si>
  <si>
    <t>TRD00017</t>
  </si>
  <si>
    <t>INE003A01047</t>
  </si>
  <si>
    <t>TRD00018</t>
  </si>
  <si>
    <t>INE004A01059</t>
  </si>
  <si>
    <t>TRD00019</t>
  </si>
  <si>
    <t>INE006A01070</t>
  </si>
  <si>
    <t>TRD00020</t>
  </si>
  <si>
    <t>INE001A01040</t>
  </si>
  <si>
    <t>TRD00021</t>
  </si>
  <si>
    <t>INE007A01019</t>
  </si>
  <si>
    <t>TRD00022</t>
  </si>
  <si>
    <t>INE008A01094</t>
  </si>
  <si>
    <t>TRD00023</t>
  </si>
  <si>
    <t>TRD00024</t>
  </si>
  <si>
    <t>TRD00025</t>
  </si>
  <si>
    <t>INE004A01035</t>
  </si>
  <si>
    <t>TRD00026</t>
  </si>
  <si>
    <t>INE009A01023</t>
  </si>
  <si>
    <t>TRD00027</t>
  </si>
  <si>
    <t>INE005A01088</t>
  </si>
  <si>
    <t>C999</t>
  </si>
  <si>
    <t>TRD00028</t>
  </si>
  <si>
    <t>INE007A01091</t>
  </si>
  <si>
    <t>TRD00029</t>
  </si>
  <si>
    <t>INE006A01094</t>
  </si>
  <si>
    <t>TRD00030</t>
  </si>
  <si>
    <t>INE009A01036</t>
  </si>
  <si>
    <t>TRD00031</t>
  </si>
  <si>
    <t>TRD00032</t>
  </si>
  <si>
    <t>INE008A01070</t>
  </si>
  <si>
    <t>TRD00033</t>
  </si>
  <si>
    <t>INE002A01080</t>
  </si>
  <si>
    <t>TRD00034</t>
  </si>
  <si>
    <t>INE009A01063</t>
  </si>
  <si>
    <t>TRD00035</t>
  </si>
  <si>
    <t>INE005A01055</t>
  </si>
  <si>
    <t>TRD00036</t>
  </si>
  <si>
    <t>INE005A01010</t>
  </si>
  <si>
    <t>TRD00037</t>
  </si>
  <si>
    <t>INE003A01052</t>
  </si>
  <si>
    <t>TRD00038</t>
  </si>
  <si>
    <t>INE006A01028</t>
  </si>
  <si>
    <t>TRD00039</t>
  </si>
  <si>
    <t>INE009A01052</t>
  </si>
  <si>
    <t>TRD00040</t>
  </si>
  <si>
    <t>INE008A01062</t>
  </si>
  <si>
    <t>TRD00041</t>
  </si>
  <si>
    <t>INE001A01063</t>
  </si>
  <si>
    <t>TRD00042</t>
  </si>
  <si>
    <t>INE001A01082</t>
  </si>
  <si>
    <t>TRD00043</t>
  </si>
  <si>
    <t>INE005A01016</t>
  </si>
  <si>
    <t>TRD00044</t>
  </si>
  <si>
    <t>TRD00045</t>
  </si>
  <si>
    <t>INE005A01066</t>
  </si>
  <si>
    <t>TRD00046</t>
  </si>
  <si>
    <t>INE004A01079</t>
  </si>
  <si>
    <t>TRD00047</t>
  </si>
  <si>
    <t>INE004A01097</t>
  </si>
  <si>
    <t>TRD00048</t>
  </si>
  <si>
    <t>TRD00049</t>
  </si>
  <si>
    <t>INE007A01069</t>
  </si>
  <si>
    <t>TRD00050</t>
  </si>
  <si>
    <t>TRD00051</t>
  </si>
  <si>
    <t>INE009A01080</t>
  </si>
  <si>
    <t>TRD00052</t>
  </si>
  <si>
    <t>INE005A01013</t>
  </si>
  <si>
    <t>TRD00053</t>
  </si>
  <si>
    <t>INE001A01064</t>
  </si>
  <si>
    <t>TRD00054</t>
  </si>
  <si>
    <t>INE005A01021</t>
  </si>
  <si>
    <t>TRD00055</t>
  </si>
  <si>
    <t>INE002A01031</t>
  </si>
  <si>
    <t>TRD00056</t>
  </si>
  <si>
    <t>INE004A01027</t>
  </si>
  <si>
    <t>TRD00057</t>
  </si>
  <si>
    <t>INE009A01061</t>
  </si>
  <si>
    <t>TRD00058</t>
  </si>
  <si>
    <t>INE003A01080</t>
  </si>
  <si>
    <t>TRD00059</t>
  </si>
  <si>
    <t>TRD00060</t>
  </si>
  <si>
    <t>INE004A01018</t>
  </si>
  <si>
    <t>TRD00061</t>
  </si>
  <si>
    <t>INE001A01044</t>
  </si>
  <si>
    <t>TRD00062</t>
  </si>
  <si>
    <t>INE005A01073</t>
  </si>
  <si>
    <t>TRD00063</t>
  </si>
  <si>
    <t>INE007A01017</t>
  </si>
  <si>
    <t>TRD00064</t>
  </si>
  <si>
    <t>INE006A01075</t>
  </si>
  <si>
    <t>TRD00065</t>
  </si>
  <si>
    <t>INE008A01023</t>
  </si>
  <si>
    <t>TRD00066</t>
  </si>
  <si>
    <t>TRD00067</t>
  </si>
  <si>
    <t>INE008A01025</t>
  </si>
  <si>
    <t>TRD00068</t>
  </si>
  <si>
    <t>TRD00069</t>
  </si>
  <si>
    <t>INE007A01021</t>
  </si>
  <si>
    <t>TRD00070</t>
  </si>
  <si>
    <t>INE001A01096</t>
  </si>
  <si>
    <t>TRD00071</t>
  </si>
  <si>
    <t>TRD00072</t>
  </si>
  <si>
    <t>INE007A01034</t>
  </si>
  <si>
    <t>TRD00073</t>
  </si>
  <si>
    <t>INE004A01096</t>
  </si>
  <si>
    <t>TRD00074</t>
  </si>
  <si>
    <t>TRD00075</t>
  </si>
  <si>
    <t>INE003A01030</t>
  </si>
  <si>
    <t>TRD00076</t>
  </si>
  <si>
    <t>INE008A01063</t>
  </si>
  <si>
    <t>TRD00077</t>
  </si>
  <si>
    <t>TRD00078</t>
  </si>
  <si>
    <t>INE009A01092</t>
  </si>
  <si>
    <t>TRD00079</t>
  </si>
  <si>
    <t>INE007A01084</t>
  </si>
  <si>
    <t>TRD00080</t>
  </si>
  <si>
    <t>INE006A01034</t>
  </si>
  <si>
    <t>TRD00081</t>
  </si>
  <si>
    <t>INE001A0104</t>
  </si>
  <si>
    <t>TRD00082</t>
  </si>
  <si>
    <t>INE005A01043</t>
  </si>
  <si>
    <t>TRD00083</t>
  </si>
  <si>
    <t>TRD00084</t>
  </si>
  <si>
    <t>TRD00085</t>
  </si>
  <si>
    <t>INE007A0107</t>
  </si>
  <si>
    <t>TRD00086</t>
  </si>
  <si>
    <t>INE006A01093</t>
  </si>
  <si>
    <t>TRD00087</t>
  </si>
  <si>
    <t>INE008A01049</t>
  </si>
  <si>
    <t>TRD00088</t>
  </si>
  <si>
    <t>INE005A01018</t>
  </si>
  <si>
    <t>TRD00089</t>
  </si>
  <si>
    <t>INE007A01098</t>
  </si>
  <si>
    <t>TRD00090</t>
  </si>
  <si>
    <t>INE009A01028</t>
  </si>
  <si>
    <t>TRD00091</t>
  </si>
  <si>
    <t>INE005A01012</t>
  </si>
  <si>
    <t>TRD00092</t>
  </si>
  <si>
    <t>INE003A01072</t>
  </si>
  <si>
    <t>TRD00093</t>
  </si>
  <si>
    <t>INE004A01073</t>
  </si>
  <si>
    <t>TRD00094</t>
  </si>
  <si>
    <t>TRD00095</t>
  </si>
  <si>
    <t>INE006A0104</t>
  </si>
  <si>
    <t>TRD00096</t>
  </si>
  <si>
    <t>INE006A01010</t>
  </si>
  <si>
    <t>TRD00097</t>
  </si>
  <si>
    <t>TRD00098</t>
  </si>
  <si>
    <t>INE004A01093</t>
  </si>
  <si>
    <t>TRD00099</t>
  </si>
  <si>
    <t>INE006A01069</t>
  </si>
  <si>
    <t>TRD00100</t>
  </si>
  <si>
    <t>INE001A01043</t>
  </si>
  <si>
    <t>TRD00101</t>
  </si>
  <si>
    <t>INE007A0106</t>
  </si>
  <si>
    <t>TRD00102</t>
  </si>
  <si>
    <t>INE009A01022</t>
  </si>
  <si>
    <t>TRD00103</t>
  </si>
  <si>
    <t>TRD00104</t>
  </si>
  <si>
    <t>INE006A01060</t>
  </si>
  <si>
    <t>TRD00105</t>
  </si>
  <si>
    <t>INE002A01050</t>
  </si>
  <si>
    <t>TRD00106</t>
  </si>
  <si>
    <t>INE006A01090</t>
  </si>
  <si>
    <t>TRD00107</t>
  </si>
  <si>
    <t>TRD00108</t>
  </si>
  <si>
    <t>INE009A01020</t>
  </si>
  <si>
    <t>TRD00109</t>
  </si>
  <si>
    <t>TRD00110</t>
  </si>
  <si>
    <t>INE007A01089</t>
  </si>
  <si>
    <t>TRD00111</t>
  </si>
  <si>
    <t>INE002A01017</t>
  </si>
  <si>
    <t>TRD00112</t>
  </si>
  <si>
    <t>INE005A01071</t>
  </si>
  <si>
    <t>TRD00113</t>
  </si>
  <si>
    <t>INE008A01059</t>
  </si>
  <si>
    <t>TRD00114</t>
  </si>
  <si>
    <t>INE009A01064</t>
  </si>
  <si>
    <t>TRD00115</t>
  </si>
  <si>
    <t>INE009A0108</t>
  </si>
  <si>
    <t>TRD00116</t>
  </si>
  <si>
    <t>INE009A01089</t>
  </si>
  <si>
    <t>TRD00117</t>
  </si>
  <si>
    <t>INE004A01046</t>
  </si>
  <si>
    <t>TRD00118</t>
  </si>
  <si>
    <t>INE006A01066</t>
  </si>
  <si>
    <t>TRD00119</t>
  </si>
  <si>
    <t>INE008A01077</t>
  </si>
  <si>
    <t>TRD00120</t>
  </si>
  <si>
    <t>INE005A01063</t>
  </si>
  <si>
    <t>TRD00121</t>
  </si>
  <si>
    <t>INE006A01064</t>
  </si>
  <si>
    <t>TRD00122</t>
  </si>
  <si>
    <t>INE002A01010</t>
  </si>
  <si>
    <t>TRD00123</t>
  </si>
  <si>
    <t>TRD00124</t>
  </si>
  <si>
    <t>INE006A01039</t>
  </si>
  <si>
    <t>TRD00125</t>
  </si>
  <si>
    <t>INE004A01094</t>
  </si>
  <si>
    <t>TRD00126</t>
  </si>
  <si>
    <t>INE002A01071</t>
  </si>
  <si>
    <t>TRD00127</t>
  </si>
  <si>
    <t>INE009A01059</t>
  </si>
  <si>
    <t>TRD00128</t>
  </si>
  <si>
    <t>INE006A01047</t>
  </si>
  <si>
    <t>TRD00129</t>
  </si>
  <si>
    <t>TRD00130</t>
  </si>
  <si>
    <t>INE006A0100</t>
  </si>
  <si>
    <t>TRD00131</t>
  </si>
  <si>
    <t>INE005A01098</t>
  </si>
  <si>
    <t>TRD00132</t>
  </si>
  <si>
    <t>INE002A01077</t>
  </si>
  <si>
    <t>TRD00133</t>
  </si>
  <si>
    <t>INE002A01013</t>
  </si>
  <si>
    <t>TRD00134</t>
  </si>
  <si>
    <t>INE002A01087</t>
  </si>
  <si>
    <t>TRD00135</t>
  </si>
  <si>
    <t>INE006A01017</t>
  </si>
  <si>
    <t>TRD00136</t>
  </si>
  <si>
    <t>INE003A01079</t>
  </si>
  <si>
    <t>TRD00137</t>
  </si>
  <si>
    <t>INE007A0103</t>
  </si>
  <si>
    <t>TRD00138</t>
  </si>
  <si>
    <t>TRD00139</t>
  </si>
  <si>
    <t>INE007A01047</t>
  </si>
  <si>
    <t>TRD00140</t>
  </si>
  <si>
    <t>INE009A01095</t>
  </si>
  <si>
    <t>TRD00141</t>
  </si>
  <si>
    <t>INE002A01052</t>
  </si>
  <si>
    <t>TRD00142</t>
  </si>
  <si>
    <t>INE002A01019</t>
  </si>
  <si>
    <t>TRD00143</t>
  </si>
  <si>
    <t>INE004A01042</t>
  </si>
  <si>
    <t>TRD00144</t>
  </si>
  <si>
    <t>INE006A01020</t>
  </si>
  <si>
    <t>TRD00145</t>
  </si>
  <si>
    <t>INE003A01025</t>
  </si>
  <si>
    <t>TRD00146</t>
  </si>
  <si>
    <t>TRD00147</t>
  </si>
  <si>
    <t>INE007A0102</t>
  </si>
  <si>
    <t>TRD00148</t>
  </si>
  <si>
    <t>INE005A01032</t>
  </si>
  <si>
    <t>TRD00149</t>
  </si>
  <si>
    <t>TRD00150</t>
  </si>
  <si>
    <t>INE007A01086</t>
  </si>
  <si>
    <t>TRD00151</t>
  </si>
  <si>
    <t>INE007A01094</t>
  </si>
  <si>
    <t>TRD00152</t>
  </si>
  <si>
    <t>INE009A01091</t>
  </si>
  <si>
    <t>TRD00153</t>
  </si>
  <si>
    <t>INE007A01068</t>
  </si>
  <si>
    <t>TRD00154</t>
  </si>
  <si>
    <t>INE009A0102</t>
  </si>
  <si>
    <t>TRD00155</t>
  </si>
  <si>
    <t>TRD00156</t>
  </si>
  <si>
    <t>INE007A01096</t>
  </si>
  <si>
    <t>TRD00157</t>
  </si>
  <si>
    <t>INE009A01016</t>
  </si>
  <si>
    <t>TRD00158</t>
  </si>
  <si>
    <t>INE009A01066</t>
  </si>
  <si>
    <t>TRD00159</t>
  </si>
  <si>
    <t>INE009A01017</t>
  </si>
  <si>
    <t>TRD00160</t>
  </si>
  <si>
    <t>INE001A01030</t>
  </si>
  <si>
    <t>TRD00161</t>
  </si>
  <si>
    <t>TRD00162</t>
  </si>
  <si>
    <t>INE003A01045</t>
  </si>
  <si>
    <t>TRD00163</t>
  </si>
  <si>
    <t>INE001A01074</t>
  </si>
  <si>
    <t>TRD00164</t>
  </si>
  <si>
    <t>TRD00165</t>
  </si>
  <si>
    <t>INE006A01044</t>
  </si>
  <si>
    <t>TRD00166</t>
  </si>
  <si>
    <t>INE004A01083</t>
  </si>
  <si>
    <t>TRD00167</t>
  </si>
  <si>
    <t>INE008A01092</t>
  </si>
  <si>
    <t>TRD00168</t>
  </si>
  <si>
    <t>TRD00169</t>
  </si>
  <si>
    <t>INE008A01038</t>
  </si>
  <si>
    <t>TRD00170</t>
  </si>
  <si>
    <t>INE005A01056</t>
  </si>
  <si>
    <t>TRD00171</t>
  </si>
  <si>
    <t>TRD00172</t>
  </si>
  <si>
    <t>INE009A01044</t>
  </si>
  <si>
    <t>TRD00173</t>
  </si>
  <si>
    <t>INE009A01083</t>
  </si>
  <si>
    <t>TRD00174</t>
  </si>
  <si>
    <t>TRD00175</t>
  </si>
  <si>
    <t>INE009A01057</t>
  </si>
  <si>
    <t>TRD00176</t>
  </si>
  <si>
    <t>INE003A01024</t>
  </si>
  <si>
    <t>TRD00177</t>
  </si>
  <si>
    <t>INE005A01075</t>
  </si>
  <si>
    <t>TRD00178</t>
  </si>
  <si>
    <t>TRD00179</t>
  </si>
  <si>
    <t>INE008A01060</t>
  </si>
  <si>
    <t>TRD00180</t>
  </si>
  <si>
    <t>INE009A01035</t>
  </si>
  <si>
    <t>TRD00181</t>
  </si>
  <si>
    <t>INE003A0105</t>
  </si>
  <si>
    <t>TRD00182</t>
  </si>
  <si>
    <t>INE006A01018</t>
  </si>
  <si>
    <t>TRD00183</t>
  </si>
  <si>
    <t>TRD00184</t>
  </si>
  <si>
    <t>INE009A01085</t>
  </si>
  <si>
    <t>TRD00185</t>
  </si>
  <si>
    <t>TRD00186</t>
  </si>
  <si>
    <t>INE004A0103</t>
  </si>
  <si>
    <t>TRD00187</t>
  </si>
  <si>
    <t>INE007A01022</t>
  </si>
  <si>
    <t>TRD00188</t>
  </si>
  <si>
    <t>INE008A01087</t>
  </si>
  <si>
    <t>TRD00189</t>
  </si>
  <si>
    <t>TRD00190</t>
  </si>
  <si>
    <t>TRD00191</t>
  </si>
  <si>
    <t>INE003A01088</t>
  </si>
  <si>
    <t>TRD00192</t>
  </si>
  <si>
    <t>TRD00193</t>
  </si>
  <si>
    <t>INE003A01070</t>
  </si>
  <si>
    <t>TRD00194</t>
  </si>
  <si>
    <t>TRD00195</t>
  </si>
  <si>
    <t>INE001A01094</t>
  </si>
  <si>
    <t>TRD00196</t>
  </si>
  <si>
    <t>INE005A0101</t>
  </si>
  <si>
    <t>TRD00197</t>
  </si>
  <si>
    <t>INE002A01079</t>
  </si>
  <si>
    <t>TRD00198</t>
  </si>
  <si>
    <t>INE002A01069</t>
  </si>
  <si>
    <t>TRD00199</t>
  </si>
  <si>
    <t>TRD00200</t>
  </si>
  <si>
    <t>INE006A01058</t>
  </si>
  <si>
    <t>TRD00201</t>
  </si>
  <si>
    <t>INE004A0105</t>
  </si>
  <si>
    <t>TRD00202</t>
  </si>
  <si>
    <t>INE006A0102</t>
  </si>
  <si>
    <t>TRD00203</t>
  </si>
  <si>
    <t>INE003A01026</t>
  </si>
  <si>
    <t>TRD00204</t>
  </si>
  <si>
    <t>INE002A01096</t>
  </si>
  <si>
    <t>TRD00205</t>
  </si>
  <si>
    <t>INE005A01090</t>
  </si>
  <si>
    <t>TRD00206</t>
  </si>
  <si>
    <t>INE002A01094</t>
  </si>
  <si>
    <t>TRD00207</t>
  </si>
  <si>
    <t>INE002A01030</t>
  </si>
  <si>
    <t>TRD00208</t>
  </si>
  <si>
    <t>INE007A01015</t>
  </si>
  <si>
    <t>TRD00209</t>
  </si>
  <si>
    <t>TRD00210</t>
  </si>
  <si>
    <t>INE008A01056</t>
  </si>
  <si>
    <t>TRD00211</t>
  </si>
  <si>
    <t>TRD00212</t>
  </si>
  <si>
    <t>TRD00213</t>
  </si>
  <si>
    <t>TRD00214</t>
  </si>
  <si>
    <t>INE002A01088</t>
  </si>
  <si>
    <t>TRD00215</t>
  </si>
  <si>
    <t>INE001A01027</t>
  </si>
  <si>
    <t>TRD00216</t>
  </si>
  <si>
    <t>TRD00217</t>
  </si>
  <si>
    <t>TRD00218</t>
  </si>
  <si>
    <t>TRD00219</t>
  </si>
  <si>
    <t>TRD00220</t>
  </si>
  <si>
    <t>INE003A01049</t>
  </si>
  <si>
    <t>TRD00221</t>
  </si>
  <si>
    <t>INE009A01087</t>
  </si>
  <si>
    <t>TRD00222</t>
  </si>
  <si>
    <t>INE001A01059</t>
  </si>
  <si>
    <t>TRD00223</t>
  </si>
  <si>
    <t>INE005A01089</t>
  </si>
  <si>
    <t>TRD00224</t>
  </si>
  <si>
    <t>INE004A01033</t>
  </si>
  <si>
    <t>TRD00225</t>
  </si>
  <si>
    <t>TRD00226</t>
  </si>
  <si>
    <t>INE008A01097</t>
  </si>
  <si>
    <t>TRD00227</t>
  </si>
  <si>
    <t>INE006A0108</t>
  </si>
  <si>
    <t>TRD00228</t>
  </si>
  <si>
    <t>INE008A0106</t>
  </si>
  <si>
    <t>TRD00229</t>
  </si>
  <si>
    <t>INE005A01027</t>
  </si>
  <si>
    <t>TRD00230</t>
  </si>
  <si>
    <t>INE007A01033</t>
  </si>
  <si>
    <t>TRD00231</t>
  </si>
  <si>
    <t>TRD00232</t>
  </si>
  <si>
    <t>TRD00233</t>
  </si>
  <si>
    <t>INE003A01033</t>
  </si>
  <si>
    <t>TRD00234</t>
  </si>
  <si>
    <t>INE003A01093</t>
  </si>
  <si>
    <t>TRD00235</t>
  </si>
  <si>
    <t>TRD00236</t>
  </si>
  <si>
    <t>INE006A01037</t>
  </si>
  <si>
    <t>TRD00237</t>
  </si>
  <si>
    <t>INE005A01070</t>
  </si>
  <si>
    <t>TRD00238</t>
  </si>
  <si>
    <t>INE007A01081</t>
  </si>
  <si>
    <t>TRD00239</t>
  </si>
  <si>
    <t>INE001A01070</t>
  </si>
  <si>
    <t>TRD00240</t>
  </si>
  <si>
    <t>TRD00241</t>
  </si>
  <si>
    <t>INE008A01017</t>
  </si>
  <si>
    <t>TRD00242</t>
  </si>
  <si>
    <t>INE003A01057</t>
  </si>
  <si>
    <t>TRD00243</t>
  </si>
  <si>
    <t>TRD00244</t>
  </si>
  <si>
    <t>INE003A01037</t>
  </si>
  <si>
    <t>TRD00245</t>
  </si>
  <si>
    <t>TRD00246</t>
  </si>
  <si>
    <t>TRD00247</t>
  </si>
  <si>
    <t>TRD00248</t>
  </si>
  <si>
    <t>INE002A01051</t>
  </si>
  <si>
    <t>TRD00249</t>
  </si>
  <si>
    <t>INE001A0109</t>
  </si>
  <si>
    <t>TRD00250</t>
  </si>
  <si>
    <t>INE004A01050</t>
  </si>
  <si>
    <t>TRD00251</t>
  </si>
  <si>
    <t>INE001A01091</t>
  </si>
  <si>
    <t>TRD00252</t>
  </si>
  <si>
    <t>TRD00253</t>
  </si>
  <si>
    <t>INE008A01032</t>
  </si>
  <si>
    <t>TRD00254</t>
  </si>
  <si>
    <t>INE002A01040</t>
  </si>
  <si>
    <t>TRD00255</t>
  </si>
  <si>
    <t>INE005A01064</t>
  </si>
  <si>
    <t>TRD00256</t>
  </si>
  <si>
    <t>INE007A01063</t>
  </si>
  <si>
    <t>TRD00257</t>
  </si>
  <si>
    <t>INE006A01046</t>
  </si>
  <si>
    <t>TRD00258</t>
  </si>
  <si>
    <t>INE004A01025</t>
  </si>
  <si>
    <t>TRD00259</t>
  </si>
  <si>
    <t>TRD00260</t>
  </si>
  <si>
    <t>TRD00261</t>
  </si>
  <si>
    <t>TRD00262</t>
  </si>
  <si>
    <t>INE008A01071</t>
  </si>
  <si>
    <t>TRD00263</t>
  </si>
  <si>
    <t>INE002A01048</t>
  </si>
  <si>
    <t>TRD00264</t>
  </si>
  <si>
    <t>INE001A01022</t>
  </si>
  <si>
    <t>TRD00265</t>
  </si>
  <si>
    <t>TRD00266</t>
  </si>
  <si>
    <t>INE003A01043</t>
  </si>
  <si>
    <t>TRD00267</t>
  </si>
  <si>
    <t>INE009A01090</t>
  </si>
  <si>
    <t>TRD00268</t>
  </si>
  <si>
    <t>TRD00269</t>
  </si>
  <si>
    <t>INE007A01093</t>
  </si>
  <si>
    <t>TRD00270</t>
  </si>
  <si>
    <t>INE005A0108</t>
  </si>
  <si>
    <t>TRD00271</t>
  </si>
  <si>
    <t>INE002A01054</t>
  </si>
  <si>
    <t>TRD00272</t>
  </si>
  <si>
    <t>TRD00273</t>
  </si>
  <si>
    <t>TRD00274</t>
  </si>
  <si>
    <t>TRD00275</t>
  </si>
  <si>
    <t>TRD00276</t>
  </si>
  <si>
    <t>INE008A01042</t>
  </si>
  <si>
    <t>TRD00277</t>
  </si>
  <si>
    <t>TRD00278</t>
  </si>
  <si>
    <t>INE004A01074</t>
  </si>
  <si>
    <t>TRD00279</t>
  </si>
  <si>
    <t>INE006A0106</t>
  </si>
  <si>
    <t>TRD00280</t>
  </si>
  <si>
    <t>TRD00281</t>
  </si>
  <si>
    <t>TRD00282</t>
  </si>
  <si>
    <t>INE005A0109</t>
  </si>
  <si>
    <t>TRD00283</t>
  </si>
  <si>
    <t>INE005A01025</t>
  </si>
  <si>
    <t>TRD00284</t>
  </si>
  <si>
    <t>INE007A01076</t>
  </si>
  <si>
    <t>TRD00285</t>
  </si>
  <si>
    <t>INE004A01015</t>
  </si>
  <si>
    <t>TRD00286</t>
  </si>
  <si>
    <t>TRD00287</t>
  </si>
  <si>
    <t>INE008A01028</t>
  </si>
  <si>
    <t>TRD00288</t>
  </si>
  <si>
    <t>INE003A01017</t>
  </si>
  <si>
    <t>TRD00289</t>
  </si>
  <si>
    <t>TRD00290</t>
  </si>
  <si>
    <t>TRD00291</t>
  </si>
  <si>
    <t>TRD00292</t>
  </si>
  <si>
    <t>INE003A01078</t>
  </si>
  <si>
    <t>TRD00293</t>
  </si>
  <si>
    <t>TRD00294</t>
  </si>
  <si>
    <t>INE008A01067</t>
  </si>
  <si>
    <t>TRD00295</t>
  </si>
  <si>
    <t>TRD00296</t>
  </si>
  <si>
    <t>TRD00297</t>
  </si>
  <si>
    <t>INE001A01026</t>
  </si>
  <si>
    <t>TRD00298</t>
  </si>
  <si>
    <t>TRD00299</t>
  </si>
  <si>
    <t>TRD00300</t>
  </si>
  <si>
    <t>INE004A01053</t>
  </si>
  <si>
    <t>TRD00301</t>
  </si>
  <si>
    <t>INE002A0100</t>
  </si>
  <si>
    <t>TRD00302</t>
  </si>
  <si>
    <t>INE008A01018</t>
  </si>
  <si>
    <t>TRD00303</t>
  </si>
  <si>
    <t>TRD00304</t>
  </si>
  <si>
    <t>INE002A01039</t>
  </si>
  <si>
    <t>TRD00305</t>
  </si>
  <si>
    <t>INE008A01098</t>
  </si>
  <si>
    <t>TRD00306</t>
  </si>
  <si>
    <t>TRD00307</t>
  </si>
  <si>
    <t>TRD00308</t>
  </si>
  <si>
    <t>INE003A0104</t>
  </si>
  <si>
    <t>TRD00309</t>
  </si>
  <si>
    <t>TRD00310</t>
  </si>
  <si>
    <t>TRD00311</t>
  </si>
  <si>
    <t>TRD00312</t>
  </si>
  <si>
    <t>INE004A01032</t>
  </si>
  <si>
    <t>TRD00313</t>
  </si>
  <si>
    <t>TRD00314</t>
  </si>
  <si>
    <t>INE007A01044</t>
  </si>
  <si>
    <t>TRD00315</t>
  </si>
  <si>
    <t>TRD00316</t>
  </si>
  <si>
    <t>TRD00317</t>
  </si>
  <si>
    <t>TRD00318</t>
  </si>
  <si>
    <t>TRD00319</t>
  </si>
  <si>
    <t>TRD00320</t>
  </si>
  <si>
    <t>TRD00321</t>
  </si>
  <si>
    <t>INE004A01052</t>
  </si>
  <si>
    <t>TRD00322</t>
  </si>
  <si>
    <t>INE007A01075</t>
  </si>
  <si>
    <t>TRD00323</t>
  </si>
  <si>
    <t>INE006A01082</t>
  </si>
  <si>
    <t>TRD00324</t>
  </si>
  <si>
    <t>INE009A01029</t>
  </si>
  <si>
    <t>TRD00325</t>
  </si>
  <si>
    <t>INE003A01028</t>
  </si>
  <si>
    <t>TRD00326</t>
  </si>
  <si>
    <t>INE001A01014</t>
  </si>
  <si>
    <t>TRD00327</t>
  </si>
  <si>
    <t>INE006A0107</t>
  </si>
  <si>
    <t>TRD00328</t>
  </si>
  <si>
    <t>TRD00329</t>
  </si>
  <si>
    <t>INE001A01012</t>
  </si>
  <si>
    <t>TRD00330</t>
  </si>
  <si>
    <t>INE008A01021</t>
  </si>
  <si>
    <t>TRD00331</t>
  </si>
  <si>
    <t>INE009A01038</t>
  </si>
  <si>
    <t>TRD00332</t>
  </si>
  <si>
    <t>TRD00333</t>
  </si>
  <si>
    <t>INE003A01034</t>
  </si>
  <si>
    <t>TRD00334</t>
  </si>
  <si>
    <t>INE002A01021</t>
  </si>
  <si>
    <t>TRD00335</t>
  </si>
  <si>
    <t>TRD00336</t>
  </si>
  <si>
    <t>TRD00337</t>
  </si>
  <si>
    <t>TRD00338</t>
  </si>
  <si>
    <t>INE008A01037</t>
  </si>
  <si>
    <t>TRD00339</t>
  </si>
  <si>
    <t>INE008A01068</t>
  </si>
  <si>
    <t>TRD00340</t>
  </si>
  <si>
    <t>INE001A01041</t>
  </si>
  <si>
    <t>TRD00341</t>
  </si>
  <si>
    <t>INE008A01061</t>
  </si>
  <si>
    <t>TRD00342</t>
  </si>
  <si>
    <t>INE004A01036</t>
  </si>
  <si>
    <t>TRD00343</t>
  </si>
  <si>
    <t>INE002A01056</t>
  </si>
  <si>
    <t>TRD00344</t>
  </si>
  <si>
    <t>INE004A01057</t>
  </si>
  <si>
    <t>TRD00345</t>
  </si>
  <si>
    <t>INE003A01059</t>
  </si>
  <si>
    <t>TRD00346</t>
  </si>
  <si>
    <t>INE001A01023</t>
  </si>
  <si>
    <t>TRD00347</t>
  </si>
  <si>
    <t>TRD00348</t>
  </si>
  <si>
    <t>TRD00349</t>
  </si>
  <si>
    <t>TRD00350</t>
  </si>
  <si>
    <t>TRD00351</t>
  </si>
  <si>
    <t>TRD00352</t>
  </si>
  <si>
    <t>INE005A01049</t>
  </si>
  <si>
    <t>TRD00353</t>
  </si>
  <si>
    <t>TRD00354</t>
  </si>
  <si>
    <t>TRD00355</t>
  </si>
  <si>
    <t>TRD00356</t>
  </si>
  <si>
    <t>INE007A01045</t>
  </si>
  <si>
    <t>TRD00357</t>
  </si>
  <si>
    <t>TRD00358</t>
  </si>
  <si>
    <t>INE003A01068</t>
  </si>
  <si>
    <t>TRD00359</t>
  </si>
  <si>
    <t>INE001A01045</t>
  </si>
  <si>
    <t>TRD00360</t>
  </si>
  <si>
    <t>INE001A01037</t>
  </si>
  <si>
    <t>TRD00361</t>
  </si>
  <si>
    <t>INE006A01085</t>
  </si>
  <si>
    <t>TRD00362</t>
  </si>
  <si>
    <t>INE006A01053</t>
  </si>
  <si>
    <t>TRD00363</t>
  </si>
  <si>
    <t>TRD00364</t>
  </si>
  <si>
    <t>INE004A01075</t>
  </si>
  <si>
    <t>TRD00365</t>
  </si>
  <si>
    <t>TRD00366</t>
  </si>
  <si>
    <t>INE009A01079</t>
  </si>
  <si>
    <t>TRD00367</t>
  </si>
  <si>
    <t>TRD00368</t>
  </si>
  <si>
    <t>INE004A01011</t>
  </si>
  <si>
    <t>TRD00369</t>
  </si>
  <si>
    <t>INE002A01076</t>
  </si>
  <si>
    <t>TRD00370</t>
  </si>
  <si>
    <t>INE008A01034</t>
  </si>
  <si>
    <t>TRD00371</t>
  </si>
  <si>
    <t>INE008A01015</t>
  </si>
  <si>
    <t>TRD00372</t>
  </si>
  <si>
    <t>TRD00373</t>
  </si>
  <si>
    <t>TRD00374</t>
  </si>
  <si>
    <t>INE007A01067</t>
  </si>
  <si>
    <t>TRD00375</t>
  </si>
  <si>
    <t>TRD00376</t>
  </si>
  <si>
    <t>INE007A01048</t>
  </si>
  <si>
    <t>TRD00377</t>
  </si>
  <si>
    <t>INE006A01097</t>
  </si>
  <si>
    <t>TRD00378</t>
  </si>
  <si>
    <t>TRD00379</t>
  </si>
  <si>
    <t>TRD00380</t>
  </si>
  <si>
    <t>TRD00381</t>
  </si>
  <si>
    <t>INE006A01016</t>
  </si>
  <si>
    <t>TRD00382</t>
  </si>
  <si>
    <t>TRD00383</t>
  </si>
  <si>
    <t>INE009A01014</t>
  </si>
  <si>
    <t>TRD00384</t>
  </si>
  <si>
    <t>TRD00385</t>
  </si>
  <si>
    <t>TRD00386</t>
  </si>
  <si>
    <t>INE009A01010</t>
  </si>
  <si>
    <t>TRD00387</t>
  </si>
  <si>
    <t>INE003A01082</t>
  </si>
  <si>
    <t>TRD00388</t>
  </si>
  <si>
    <t>TRD00389</t>
  </si>
  <si>
    <t>INE009A01070</t>
  </si>
  <si>
    <t>TRD00390</t>
  </si>
  <si>
    <t>INE006A01012</t>
  </si>
  <si>
    <t>TRD00391</t>
  </si>
  <si>
    <t>INE009A0106</t>
  </si>
  <si>
    <t>TRD00392</t>
  </si>
  <si>
    <t>INE004A01068</t>
  </si>
  <si>
    <t>TRD00393</t>
  </si>
  <si>
    <t>INE005A01037</t>
  </si>
  <si>
    <t>TRD00394</t>
  </si>
  <si>
    <t>INE005A01035</t>
  </si>
  <si>
    <t>TRD00395</t>
  </si>
  <si>
    <t>TRD00396</t>
  </si>
  <si>
    <t>INE003A01022</t>
  </si>
  <si>
    <t>TRD00397</t>
  </si>
  <si>
    <t>TRD00398</t>
  </si>
  <si>
    <t>INE004A01080</t>
  </si>
  <si>
    <t>TRD00399</t>
  </si>
  <si>
    <t>INE002A0108</t>
  </si>
  <si>
    <t>TRD00400</t>
  </si>
  <si>
    <t>INE004A01019</t>
  </si>
  <si>
    <t>TRD00401</t>
  </si>
  <si>
    <t>INE004A01089</t>
  </si>
  <si>
    <t>TRD00402</t>
  </si>
  <si>
    <t>INE002A01067</t>
  </si>
  <si>
    <t>TRD00403</t>
  </si>
  <si>
    <t>TRD00404</t>
  </si>
  <si>
    <t>TRD00405</t>
  </si>
  <si>
    <t>TRD00406</t>
  </si>
  <si>
    <t>INE003A01014</t>
  </si>
  <si>
    <t>TRD00407</t>
  </si>
  <si>
    <t>TRD00408</t>
  </si>
  <si>
    <t>TRD00409</t>
  </si>
  <si>
    <t>TRD00410</t>
  </si>
  <si>
    <t>INE008A01033</t>
  </si>
  <si>
    <t>TRD00411</t>
  </si>
  <si>
    <t>INE009A01037</t>
  </si>
  <si>
    <t>TRD00412</t>
  </si>
  <si>
    <t>INE008A01041</t>
  </si>
  <si>
    <t>TRD00413</t>
  </si>
  <si>
    <t>TRD00414</t>
  </si>
  <si>
    <t>INE003A01092</t>
  </si>
  <si>
    <t>TRD00415</t>
  </si>
  <si>
    <t>INE003A0108</t>
  </si>
  <si>
    <t>TRD00416</t>
  </si>
  <si>
    <t>INE009A01053</t>
  </si>
  <si>
    <t>TRD00417</t>
  </si>
  <si>
    <t>INE009A01078</t>
  </si>
  <si>
    <t>TRD00418</t>
  </si>
  <si>
    <t>INE009A01011</t>
  </si>
  <si>
    <t>TRD00419</t>
  </si>
  <si>
    <t>INE003A0102</t>
  </si>
  <si>
    <t>TRD00420</t>
  </si>
  <si>
    <t>INE005A01080</t>
  </si>
  <si>
    <t>TRD00421</t>
  </si>
  <si>
    <t>TRD00422</t>
  </si>
  <si>
    <t>INE001A0102</t>
  </si>
  <si>
    <t>TRD00423</t>
  </si>
  <si>
    <t>INE003A01035</t>
  </si>
  <si>
    <t>TRD00424</t>
  </si>
  <si>
    <t>TRD00425</t>
  </si>
  <si>
    <t>TRD00426</t>
  </si>
  <si>
    <t>TRD00427</t>
  </si>
  <si>
    <t>INE005A01023</t>
  </si>
  <si>
    <t>TRD00428</t>
  </si>
  <si>
    <t>TRD00429</t>
  </si>
  <si>
    <t>INE004A0108</t>
  </si>
  <si>
    <t>TRD00430</t>
  </si>
  <si>
    <t>INE009A01013</t>
  </si>
  <si>
    <t>TRD00431</t>
  </si>
  <si>
    <t>INE002A01023</t>
  </si>
  <si>
    <t>TRD00432</t>
  </si>
  <si>
    <t>INE002A0105</t>
  </si>
  <si>
    <t>TRD00433</t>
  </si>
  <si>
    <t>TRD00434</t>
  </si>
  <si>
    <t>TRD00435</t>
  </si>
  <si>
    <t>INE001A01076</t>
  </si>
  <si>
    <t>TRD00436</t>
  </si>
  <si>
    <t>INE004A01084</t>
  </si>
  <si>
    <t>TRD00437</t>
  </si>
  <si>
    <t>TRD00438</t>
  </si>
  <si>
    <t>TRD00439</t>
  </si>
  <si>
    <t>TRD00440</t>
  </si>
  <si>
    <t>INE008A0109</t>
  </si>
  <si>
    <t>TRD00441</t>
  </si>
  <si>
    <t>INE005A01042</t>
  </si>
  <si>
    <t>TRD00442</t>
  </si>
  <si>
    <t>TRD00443</t>
  </si>
  <si>
    <t>TRD00444</t>
  </si>
  <si>
    <t>INE007A01018</t>
  </si>
  <si>
    <t>TRD00445</t>
  </si>
  <si>
    <t>INE005A01065</t>
  </si>
  <si>
    <t>TRD00446</t>
  </si>
  <si>
    <t>INE005A0100</t>
  </si>
  <si>
    <t>TRD00447</t>
  </si>
  <si>
    <t>TRD00448</t>
  </si>
  <si>
    <t>INE005A01057</t>
  </si>
  <si>
    <t>TRD00449</t>
  </si>
  <si>
    <t>INE003A01054</t>
  </si>
  <si>
    <t>TRD00450</t>
  </si>
  <si>
    <t>TRD00451</t>
  </si>
  <si>
    <t>INE007A01079</t>
  </si>
  <si>
    <t>TRD00452</t>
  </si>
  <si>
    <t>TRD00453</t>
  </si>
  <si>
    <t>INE005A01093</t>
  </si>
  <si>
    <t>TRD00454</t>
  </si>
  <si>
    <t>INE006A01098</t>
  </si>
  <si>
    <t>TRD00455</t>
  </si>
  <si>
    <t>TRD00456</t>
  </si>
  <si>
    <t>INE006A01030</t>
  </si>
  <si>
    <t>TRD00457</t>
  </si>
  <si>
    <t>TRD00458</t>
  </si>
  <si>
    <t>TRD00459</t>
  </si>
  <si>
    <t>TRD00460</t>
  </si>
  <si>
    <t>TRD00461</t>
  </si>
  <si>
    <t>TRD00462</t>
  </si>
  <si>
    <t>INE009A01072</t>
  </si>
  <si>
    <t>TRD00463</t>
  </si>
  <si>
    <t>INE008A01026</t>
  </si>
  <si>
    <t>TRD00464</t>
  </si>
  <si>
    <t>TRD00465</t>
  </si>
  <si>
    <t>INE001A01052</t>
  </si>
  <si>
    <t>TRD00466</t>
  </si>
  <si>
    <t>INE005A01039</t>
  </si>
  <si>
    <t>TRD00467</t>
  </si>
  <si>
    <t>INE005A01038</t>
  </si>
  <si>
    <t>TRD00468</t>
  </si>
  <si>
    <t>TRD00469</t>
  </si>
  <si>
    <t>INE003A01016</t>
  </si>
  <si>
    <t>TRD00470</t>
  </si>
  <si>
    <t>TRD00471</t>
  </si>
  <si>
    <t>TRD00472</t>
  </si>
  <si>
    <t>TRD00473</t>
  </si>
  <si>
    <t>TRD00474</t>
  </si>
  <si>
    <t>INE008A01030</t>
  </si>
  <si>
    <t>TRD00475</t>
  </si>
  <si>
    <t>TRD00476</t>
  </si>
  <si>
    <t>INE008A01040</t>
  </si>
  <si>
    <t>TRD00477</t>
  </si>
  <si>
    <t>INE009A01012</t>
  </si>
  <si>
    <t>TRD00478</t>
  </si>
  <si>
    <t>INE009A01056</t>
  </si>
  <si>
    <t>TRD00479</t>
  </si>
  <si>
    <t>INE007A0108</t>
  </si>
  <si>
    <t>TRD00480</t>
  </si>
  <si>
    <t>INE006A01072</t>
  </si>
  <si>
    <t>TRD00481</t>
  </si>
  <si>
    <t>TRD00482</t>
  </si>
  <si>
    <t>INE002A01064</t>
  </si>
  <si>
    <t>TRD00483</t>
  </si>
  <si>
    <t>TRD00484</t>
  </si>
  <si>
    <t>TRD00485</t>
  </si>
  <si>
    <t>TRD00486</t>
  </si>
  <si>
    <t>INE006A01083</t>
  </si>
  <si>
    <t>TRD00487</t>
  </si>
  <si>
    <t>TRD00488</t>
  </si>
  <si>
    <t>INE006A0105</t>
  </si>
  <si>
    <t>TRD00489</t>
  </si>
  <si>
    <t>TRD00490</t>
  </si>
  <si>
    <t>TRD00491</t>
  </si>
  <si>
    <t>INE008A01027</t>
  </si>
  <si>
    <t>TRD00492</t>
  </si>
  <si>
    <t>TRD00493</t>
  </si>
  <si>
    <t>TRD00494</t>
  </si>
  <si>
    <t>TRD00495</t>
  </si>
  <si>
    <t>TRD00496</t>
  </si>
  <si>
    <t>INE001A01058</t>
  </si>
  <si>
    <t>TRD00497</t>
  </si>
  <si>
    <t>TRD00498</t>
  </si>
  <si>
    <t>INE008A01057</t>
  </si>
  <si>
    <t>TRD00499</t>
  </si>
  <si>
    <t>INE001A01068</t>
  </si>
  <si>
    <t>TRD00500</t>
  </si>
  <si>
    <t>TRD00501</t>
  </si>
  <si>
    <t>INE002A01018</t>
  </si>
  <si>
    <t>TRD00502</t>
  </si>
  <si>
    <t>TRD00503</t>
  </si>
  <si>
    <t>TRD00504</t>
  </si>
  <si>
    <t>INE005A01034</t>
  </si>
  <si>
    <t>TRD00505</t>
  </si>
  <si>
    <t>INE009A0107</t>
  </si>
  <si>
    <t>TRD00506</t>
  </si>
  <si>
    <t>INE006A01062</t>
  </si>
  <si>
    <t>TRD00507</t>
  </si>
  <si>
    <t>TRD00508</t>
  </si>
  <si>
    <t>INE006A01092</t>
  </si>
  <si>
    <t>TRD00509</t>
  </si>
  <si>
    <t>INE003A01039</t>
  </si>
  <si>
    <t>TRD00510</t>
  </si>
  <si>
    <t>TRD00511</t>
  </si>
  <si>
    <t>INE006A01015</t>
  </si>
  <si>
    <t>TRD00512</t>
  </si>
  <si>
    <t>INE002A01037</t>
  </si>
  <si>
    <t>TRD00513</t>
  </si>
  <si>
    <t>INE009A01021</t>
  </si>
  <si>
    <t>TRD00514</t>
  </si>
  <si>
    <t>INE009A0101</t>
  </si>
  <si>
    <t>TRD00515</t>
  </si>
  <si>
    <t>INE005A01067</t>
  </si>
  <si>
    <t>TRD00516</t>
  </si>
  <si>
    <t>INE004A01082</t>
  </si>
  <si>
    <t>TRD00517</t>
  </si>
  <si>
    <t>TRD00518</t>
  </si>
  <si>
    <t>INE006A01063</t>
  </si>
  <si>
    <t>TRD00519</t>
  </si>
  <si>
    <t>INE002A0104</t>
  </si>
  <si>
    <t>TRD00520</t>
  </si>
  <si>
    <t>TRD00521</t>
  </si>
  <si>
    <t>INE009A01054</t>
  </si>
  <si>
    <t>TRD00522</t>
  </si>
  <si>
    <t>TRD00523</t>
  </si>
  <si>
    <t>INE002A01062</t>
  </si>
  <si>
    <t>TRD00524</t>
  </si>
  <si>
    <t>TRD00525</t>
  </si>
  <si>
    <t>TRD00526</t>
  </si>
  <si>
    <t>INE003A01091</t>
  </si>
  <si>
    <t>TRD00527</t>
  </si>
  <si>
    <t>INE004A01062</t>
  </si>
  <si>
    <t>TRD00528</t>
  </si>
  <si>
    <t>INE001A01083</t>
  </si>
  <si>
    <t>TRD00529</t>
  </si>
  <si>
    <t>INE002A01065</t>
  </si>
  <si>
    <t>TRD00530</t>
  </si>
  <si>
    <t>INE001A01060</t>
  </si>
  <si>
    <t>TRD00531</t>
  </si>
  <si>
    <t>TRD00532</t>
  </si>
  <si>
    <t>INE008A01047</t>
  </si>
  <si>
    <t>TRD00533</t>
  </si>
  <si>
    <t>INE007A0104</t>
  </si>
  <si>
    <t>TRD00534</t>
  </si>
  <si>
    <t>INE009A01077</t>
  </si>
  <si>
    <t>TRD00535</t>
  </si>
  <si>
    <t>INE001A01089</t>
  </si>
  <si>
    <t>TRD00536</t>
  </si>
  <si>
    <t>TRD00537</t>
  </si>
  <si>
    <t>INE004A01048</t>
  </si>
  <si>
    <t>TRD00538</t>
  </si>
  <si>
    <t>TRD00539</t>
  </si>
  <si>
    <t>TRD00540</t>
  </si>
  <si>
    <t>INE004A01063</t>
  </si>
  <si>
    <t>TRD00541</t>
  </si>
  <si>
    <t>INE004A01017</t>
  </si>
  <si>
    <t>TRD00542</t>
  </si>
  <si>
    <t>INE006A0101</t>
  </si>
  <si>
    <t>TRD00543</t>
  </si>
  <si>
    <t>TRD00544</t>
  </si>
  <si>
    <t>INE005A0106</t>
  </si>
  <si>
    <t>TRD00545</t>
  </si>
  <si>
    <t>TRD00546</t>
  </si>
  <si>
    <t>INE009A01045</t>
  </si>
  <si>
    <t>TRD00547</t>
  </si>
  <si>
    <t>INE002A0107</t>
  </si>
  <si>
    <t>TRD00548</t>
  </si>
  <si>
    <t>TRD00549</t>
  </si>
  <si>
    <t>TRD00550</t>
  </si>
  <si>
    <t>TRD00551</t>
  </si>
  <si>
    <t>TRD00552</t>
  </si>
  <si>
    <t>INE008A01078</t>
  </si>
  <si>
    <t>TRD00553</t>
  </si>
  <si>
    <t>INE006A01035</t>
  </si>
  <si>
    <t>TRD00554</t>
  </si>
  <si>
    <t>INE002A01093</t>
  </si>
  <si>
    <t>TRD00555</t>
  </si>
  <si>
    <t>TRD00556</t>
  </si>
  <si>
    <t>TRD00557</t>
  </si>
  <si>
    <t>TRD00558</t>
  </si>
  <si>
    <t>INE005A01030</t>
  </si>
  <si>
    <t>TRD00559</t>
  </si>
  <si>
    <t>INE001A0107</t>
  </si>
  <si>
    <t>TRD00560</t>
  </si>
  <si>
    <t>TRD00561</t>
  </si>
  <si>
    <t>INE005A01095</t>
  </si>
  <si>
    <t>TRD00562</t>
  </si>
  <si>
    <t>TRD00563</t>
  </si>
  <si>
    <t>TRD00564</t>
  </si>
  <si>
    <t>INE007A01046</t>
  </si>
  <si>
    <t>TRD00565</t>
  </si>
  <si>
    <t>INE008A0104</t>
  </si>
  <si>
    <t>TRD00566</t>
  </si>
  <si>
    <t>INE002A0103</t>
  </si>
  <si>
    <t>TRD00567</t>
  </si>
  <si>
    <t>TRD00568</t>
  </si>
  <si>
    <t>TRD00569</t>
  </si>
  <si>
    <t>TRD00570</t>
  </si>
  <si>
    <t>TRD00571</t>
  </si>
  <si>
    <t>TRD00572</t>
  </si>
  <si>
    <t>INE004A01088</t>
  </si>
  <si>
    <t>TRD00573</t>
  </si>
  <si>
    <t>INE007A01056</t>
  </si>
  <si>
    <t>TRD00574</t>
  </si>
  <si>
    <t>TRD00575</t>
  </si>
  <si>
    <t>INE003A01010</t>
  </si>
  <si>
    <t>TRD00576</t>
  </si>
  <si>
    <t>TRD00577</t>
  </si>
  <si>
    <t>TRD00578</t>
  </si>
  <si>
    <t>INE001A01087</t>
  </si>
  <si>
    <t>TRD00579</t>
  </si>
  <si>
    <t>INE006A01011</t>
  </si>
  <si>
    <t>TRD00580</t>
  </si>
  <si>
    <t>INE004A0109</t>
  </si>
  <si>
    <t>TRD00581</t>
  </si>
  <si>
    <t>TRD00582</t>
  </si>
  <si>
    <t>INE009A01068</t>
  </si>
  <si>
    <t>TRD00583</t>
  </si>
  <si>
    <t>INE009A01058</t>
  </si>
  <si>
    <t>TRD00584</t>
  </si>
  <si>
    <t>TRD00585</t>
  </si>
  <si>
    <t>INE001A01046</t>
  </si>
  <si>
    <t>TRD00586</t>
  </si>
  <si>
    <t>TRD00587</t>
  </si>
  <si>
    <t>INE007A0101</t>
  </si>
  <si>
    <t>TRD00588</t>
  </si>
  <si>
    <t>TRD00589</t>
  </si>
  <si>
    <t>TRD00590</t>
  </si>
  <si>
    <t>INE007A01088</t>
  </si>
  <si>
    <t>TRD00591</t>
  </si>
  <si>
    <t>INE005A01081</t>
  </si>
  <si>
    <t>TRD00592</t>
  </si>
  <si>
    <t>TRD00593</t>
  </si>
  <si>
    <t>INE005A0105</t>
  </si>
  <si>
    <t>TRD00594</t>
  </si>
  <si>
    <t>INE008A01072</t>
  </si>
  <si>
    <t>TRD00595</t>
  </si>
  <si>
    <t>INE003A01018</t>
  </si>
  <si>
    <t>TRD00596</t>
  </si>
  <si>
    <t>TRD00597</t>
  </si>
  <si>
    <t>TRD00598</t>
  </si>
  <si>
    <t>INE004A01087</t>
  </si>
  <si>
    <t>TRD00599</t>
  </si>
  <si>
    <t>TRD00600</t>
  </si>
  <si>
    <t>TRD00601</t>
  </si>
  <si>
    <t>TRD00602</t>
  </si>
  <si>
    <t>TRD00603</t>
  </si>
  <si>
    <t>INE002A01072</t>
  </si>
  <si>
    <t>TRD00604</t>
  </si>
  <si>
    <t>TRD00605</t>
  </si>
  <si>
    <t>INE003A01062</t>
  </si>
  <si>
    <t>TRD00606</t>
  </si>
  <si>
    <t>TRD00607</t>
  </si>
  <si>
    <t>TRD00608</t>
  </si>
  <si>
    <t>TRD00609</t>
  </si>
  <si>
    <t>TRD00610</t>
  </si>
  <si>
    <t>TRD00611</t>
  </si>
  <si>
    <t>TRD00612</t>
  </si>
  <si>
    <t>TRD00613</t>
  </si>
  <si>
    <t>INE008A01046</t>
  </si>
  <si>
    <t>TRD00614</t>
  </si>
  <si>
    <t>TRD00615</t>
  </si>
  <si>
    <t>TRD00616</t>
  </si>
  <si>
    <t>TRD00617</t>
  </si>
  <si>
    <t>TRD00618</t>
  </si>
  <si>
    <t>TRD00619</t>
  </si>
  <si>
    <t>TRD00620</t>
  </si>
  <si>
    <t>INE003A01064</t>
  </si>
  <si>
    <t>TRD00621</t>
  </si>
  <si>
    <t>TRD00622</t>
  </si>
  <si>
    <t>TRD00623</t>
  </si>
  <si>
    <t>TRD00624</t>
  </si>
  <si>
    <t>TRD00625</t>
  </si>
  <si>
    <t>INE005A01076</t>
  </si>
  <si>
    <t>TRD00626</t>
  </si>
  <si>
    <t>TRD00627</t>
  </si>
  <si>
    <t>TRD00628</t>
  </si>
  <si>
    <t>TRD00629</t>
  </si>
  <si>
    <t>TRD00630</t>
  </si>
  <si>
    <t>TRD00631</t>
  </si>
  <si>
    <t>TRD00632</t>
  </si>
  <si>
    <t>TRD00633</t>
  </si>
  <si>
    <t>TRD00634</t>
  </si>
  <si>
    <t>TRD00635</t>
  </si>
  <si>
    <t>INE005A01061</t>
  </si>
  <si>
    <t>TRD00636</t>
  </si>
  <si>
    <t>TRD00637</t>
  </si>
  <si>
    <t>TRD00638</t>
  </si>
  <si>
    <t>TRD00639</t>
  </si>
  <si>
    <t>INE004A01013</t>
  </si>
  <si>
    <t>TRD00640</t>
  </si>
  <si>
    <t>INE006A01065</t>
  </si>
  <si>
    <t>TRD00641</t>
  </si>
  <si>
    <t>INE004A01058</t>
  </si>
  <si>
    <t>TRD00642</t>
  </si>
  <si>
    <t>TRD00643</t>
  </si>
  <si>
    <t>INE006A01079</t>
  </si>
  <si>
    <t>TRD00644</t>
  </si>
  <si>
    <t>INE007A01090</t>
  </si>
  <si>
    <t>TRD00645</t>
  </si>
  <si>
    <t>INE001A0108</t>
  </si>
  <si>
    <t>TRD00646</t>
  </si>
  <si>
    <t>TRD00647</t>
  </si>
  <si>
    <t>TRD00648</t>
  </si>
  <si>
    <t>TRD00649</t>
  </si>
  <si>
    <t>TRD00650</t>
  </si>
  <si>
    <t>INE001A01077</t>
  </si>
  <si>
    <t>TRD00651</t>
  </si>
  <si>
    <t>TRD00652</t>
  </si>
  <si>
    <t>INE008A01045</t>
  </si>
  <si>
    <t>TRD00653</t>
  </si>
  <si>
    <t>TRD00654</t>
  </si>
  <si>
    <t>TRD00655</t>
  </si>
  <si>
    <t>INE003A01019</t>
  </si>
  <si>
    <t>TRD00656</t>
  </si>
  <si>
    <t>TRD00657</t>
  </si>
  <si>
    <t>INE001A01033</t>
  </si>
  <si>
    <t>TRD00658</t>
  </si>
  <si>
    <t>INE003A01055</t>
  </si>
  <si>
    <t>TRD00659</t>
  </si>
  <si>
    <t>INE003A01090</t>
  </si>
  <si>
    <t>TRD00660</t>
  </si>
  <si>
    <t>INE003A01065</t>
  </si>
  <si>
    <t>TRD00661</t>
  </si>
  <si>
    <t>TRD00662</t>
  </si>
  <si>
    <t>TRD00663</t>
  </si>
  <si>
    <t>INE004A01016</t>
  </si>
  <si>
    <t>TRD00664</t>
  </si>
  <si>
    <t>INE006A01014</t>
  </si>
  <si>
    <t>TRD00665</t>
  </si>
  <si>
    <t>INE004A01023</t>
  </si>
  <si>
    <t>TRD00666</t>
  </si>
  <si>
    <t>TRD00667</t>
  </si>
  <si>
    <t>TRD00668</t>
  </si>
  <si>
    <t>INE001A01069</t>
  </si>
  <si>
    <t>TRD00669</t>
  </si>
  <si>
    <t>TRD00670</t>
  </si>
  <si>
    <t>TRD00671</t>
  </si>
  <si>
    <t>INE007A01049</t>
  </si>
  <si>
    <t>TRD00672</t>
  </si>
  <si>
    <t>TRD00673</t>
  </si>
  <si>
    <t>TRD00674</t>
  </si>
  <si>
    <t>TRD00675</t>
  </si>
  <si>
    <t>TRD00676</t>
  </si>
  <si>
    <t>TRD00677</t>
  </si>
  <si>
    <t>INE007A01040</t>
  </si>
  <si>
    <t>TRD00678</t>
  </si>
  <si>
    <t>TRD00679</t>
  </si>
  <si>
    <t>TRD00680</t>
  </si>
  <si>
    <t>TRD00681</t>
  </si>
  <si>
    <t>TRD00682</t>
  </si>
  <si>
    <t>INE002A01041</t>
  </si>
  <si>
    <t>TRD00683</t>
  </si>
  <si>
    <t>TRD00684</t>
  </si>
  <si>
    <t>TRD00685</t>
  </si>
  <si>
    <t>INE007A0100</t>
  </si>
  <si>
    <t>TRD00686</t>
  </si>
  <si>
    <t>TRD00687</t>
  </si>
  <si>
    <t>INE002A01024</t>
  </si>
  <si>
    <t>TRD00688</t>
  </si>
  <si>
    <t>TRD00689</t>
  </si>
  <si>
    <t>TRD00690</t>
  </si>
  <si>
    <t>TRD00691</t>
  </si>
  <si>
    <t>TRD00692</t>
  </si>
  <si>
    <t>INE007A01073</t>
  </si>
  <si>
    <t>TRD00693</t>
  </si>
  <si>
    <t>TRD00694</t>
  </si>
  <si>
    <t>TRD00695</t>
  </si>
  <si>
    <t>INE002A0102</t>
  </si>
  <si>
    <t>TRD00696</t>
  </si>
  <si>
    <t>INE001A01036</t>
  </si>
  <si>
    <t>TRD00697</t>
  </si>
  <si>
    <t>TRD00698</t>
  </si>
  <si>
    <t>TRD00699</t>
  </si>
  <si>
    <t>INE009A01076</t>
  </si>
  <si>
    <t>TRD00700</t>
  </si>
  <si>
    <t>TRD00701</t>
  </si>
  <si>
    <t>INE004A01090</t>
  </si>
  <si>
    <t>TRD00702</t>
  </si>
  <si>
    <t>TRD00703</t>
  </si>
  <si>
    <t>TRD00704</t>
  </si>
  <si>
    <t>TRD00705</t>
  </si>
  <si>
    <t>TRD00706</t>
  </si>
  <si>
    <t>TRD00707</t>
  </si>
  <si>
    <t>INE005A01015</t>
  </si>
  <si>
    <t>TRD00708</t>
  </si>
  <si>
    <t>TRD00709</t>
  </si>
  <si>
    <t>INE001A01010</t>
  </si>
  <si>
    <t>TRD00710</t>
  </si>
  <si>
    <t>TRD00711</t>
  </si>
  <si>
    <t>TRD00712</t>
  </si>
  <si>
    <t>TRD00713</t>
  </si>
  <si>
    <t>TRD00714</t>
  </si>
  <si>
    <t>INE005A01074</t>
  </si>
  <si>
    <t>TRD00715</t>
  </si>
  <si>
    <t>INE009A01071</t>
  </si>
  <si>
    <t>TRD00716</t>
  </si>
  <si>
    <t>TRD00717</t>
  </si>
  <si>
    <t>TRD00718</t>
  </si>
  <si>
    <t>INE004A01031</t>
  </si>
  <si>
    <t>TRD00719</t>
  </si>
  <si>
    <t>TRD00720</t>
  </si>
  <si>
    <t>TRD00721</t>
  </si>
  <si>
    <t>TRD00722</t>
  </si>
  <si>
    <t>TRD00723</t>
  </si>
  <si>
    <t>TRD00724</t>
  </si>
  <si>
    <t>INE002A01032</t>
  </si>
  <si>
    <t>TRD00725</t>
  </si>
  <si>
    <t>TRD00726</t>
  </si>
  <si>
    <t>TRD00727</t>
  </si>
  <si>
    <t>TRD00728</t>
  </si>
  <si>
    <t>INE002A01084</t>
  </si>
  <si>
    <t>TRD00729</t>
  </si>
  <si>
    <t>INE005A01051</t>
  </si>
  <si>
    <t>TRD00730</t>
  </si>
  <si>
    <t>TRD00731</t>
  </si>
  <si>
    <t>TRD00732</t>
  </si>
  <si>
    <t>TRD00733</t>
  </si>
  <si>
    <t>TRD00734</t>
  </si>
  <si>
    <t>TRD00735</t>
  </si>
  <si>
    <t>INE002A01049</t>
  </si>
  <si>
    <t>TRD00736</t>
  </si>
  <si>
    <t>TRD00737</t>
  </si>
  <si>
    <t>INE005A01059</t>
  </si>
  <si>
    <t>TRD00738</t>
  </si>
  <si>
    <t>TRD00739</t>
  </si>
  <si>
    <t>TRD00740</t>
  </si>
  <si>
    <t>INE002A01083</t>
  </si>
  <si>
    <t>TRD00741</t>
  </si>
  <si>
    <t>INE007A01060</t>
  </si>
  <si>
    <t>TRD00742</t>
  </si>
  <si>
    <t>INE001A01061</t>
  </si>
  <si>
    <t>TRD00743</t>
  </si>
  <si>
    <t>TRD00744</t>
  </si>
  <si>
    <t>TRD00745</t>
  </si>
  <si>
    <t>INE004A01069</t>
  </si>
  <si>
    <t>TRD00746</t>
  </si>
  <si>
    <t>INE002A01029</t>
  </si>
  <si>
    <t>TRD00747</t>
  </si>
  <si>
    <t>TRD00748</t>
  </si>
  <si>
    <t>TRD00749</t>
  </si>
  <si>
    <t>INE001A0106</t>
  </si>
  <si>
    <t>TRD00750</t>
  </si>
  <si>
    <t>TRD00751</t>
  </si>
  <si>
    <t>TRD00752</t>
  </si>
  <si>
    <t>TRD00753</t>
  </si>
  <si>
    <t>INE007A01029</t>
  </si>
  <si>
    <t>TRD00754</t>
  </si>
  <si>
    <t>INE004A01054</t>
  </si>
  <si>
    <t>TRD00755</t>
  </si>
  <si>
    <t>TRD00756</t>
  </si>
  <si>
    <t>INE003A01020</t>
  </si>
  <si>
    <t>TRD00757</t>
  </si>
  <si>
    <t>INE008A01091</t>
  </si>
  <si>
    <t>TRD00758</t>
  </si>
  <si>
    <t>TRD00759</t>
  </si>
  <si>
    <t>TRD00760</t>
  </si>
  <si>
    <t>TRD00761</t>
  </si>
  <si>
    <t>INE003A01048</t>
  </si>
  <si>
    <t>TRD00762</t>
  </si>
  <si>
    <t>TRD00763</t>
  </si>
  <si>
    <t>INE002A01025</t>
  </si>
  <si>
    <t>TRD00764</t>
  </si>
  <si>
    <t>TRD00765</t>
  </si>
  <si>
    <t>INE004A01051</t>
  </si>
  <si>
    <t>TRD00766</t>
  </si>
  <si>
    <t>INE004A01043</t>
  </si>
  <si>
    <t>TRD00767</t>
  </si>
  <si>
    <t>TRD00768</t>
  </si>
  <si>
    <t>TRD00769</t>
  </si>
  <si>
    <t>INE006A01022</t>
  </si>
  <si>
    <t>TRD00770</t>
  </si>
  <si>
    <t>INE005A01045</t>
  </si>
  <si>
    <t>TRD00771</t>
  </si>
  <si>
    <t>INE001A01062</t>
  </si>
  <si>
    <t>TRD00772</t>
  </si>
  <si>
    <t>TRD00773</t>
  </si>
  <si>
    <t>INE008A01096</t>
  </si>
  <si>
    <t>TRD00774</t>
  </si>
  <si>
    <t>TRD00775</t>
  </si>
  <si>
    <t>INE005A01026</t>
  </si>
  <si>
    <t>TRD00776</t>
  </si>
  <si>
    <t>INE009A01086</t>
  </si>
  <si>
    <t>TRD00777</t>
  </si>
  <si>
    <t>TRD00778</t>
  </si>
  <si>
    <t>TRD00779</t>
  </si>
  <si>
    <t>TRD00780</t>
  </si>
  <si>
    <t>TRD00781</t>
  </si>
  <si>
    <t>INE007A01080</t>
  </si>
  <si>
    <t>TRD00782</t>
  </si>
  <si>
    <t>INE004A01034</t>
  </si>
  <si>
    <t>TRD00783</t>
  </si>
  <si>
    <t>TRD00784</t>
  </si>
  <si>
    <t>TRD00785</t>
  </si>
  <si>
    <t>TRD00786</t>
  </si>
  <si>
    <t>TRD00787</t>
  </si>
  <si>
    <t>INE003A01063</t>
  </si>
  <si>
    <t>TRD00788</t>
  </si>
  <si>
    <t>TRD00789</t>
  </si>
  <si>
    <t>INE002A01015</t>
  </si>
  <si>
    <t>TRD00790</t>
  </si>
  <si>
    <t>TRD00791</t>
  </si>
  <si>
    <t>INE003A01077</t>
  </si>
  <si>
    <t>TRD00792</t>
  </si>
  <si>
    <t>TRD00793</t>
  </si>
  <si>
    <t>INE005A01077</t>
  </si>
  <si>
    <t>TRD00794</t>
  </si>
  <si>
    <t>INE006A01036</t>
  </si>
  <si>
    <t>TRD00795</t>
  </si>
  <si>
    <t>TRD00796</t>
  </si>
  <si>
    <t>INE003A01085</t>
  </si>
  <si>
    <t>TRD00797</t>
  </si>
  <si>
    <t>TRD00798</t>
  </si>
  <si>
    <t>INE003A0101</t>
  </si>
  <si>
    <t>TRD00799</t>
  </si>
  <si>
    <t>INE009A01051</t>
  </si>
  <si>
    <t>TRD00800</t>
  </si>
  <si>
    <t>INE009A01094</t>
  </si>
  <si>
    <t>TRD00801</t>
  </si>
  <si>
    <t>TRD00802</t>
  </si>
  <si>
    <t>TRD00803</t>
  </si>
  <si>
    <t>INE002A01043</t>
  </si>
  <si>
    <t>TRD00804</t>
  </si>
  <si>
    <t>TRD00805</t>
  </si>
  <si>
    <t>INE008A01043</t>
  </si>
  <si>
    <t>TRD00806</t>
  </si>
  <si>
    <t>TRD00807</t>
  </si>
  <si>
    <t>TRD00808</t>
  </si>
  <si>
    <t>TRD00809</t>
  </si>
  <si>
    <t>TRD00810</t>
  </si>
  <si>
    <t>INE007A01014</t>
  </si>
  <si>
    <t>TRD00811</t>
  </si>
  <si>
    <t>TRD00812</t>
  </si>
  <si>
    <t>TRD00813</t>
  </si>
  <si>
    <t>INE008A01083</t>
  </si>
  <si>
    <t>TRD00814</t>
  </si>
  <si>
    <t>INE009A01030</t>
  </si>
  <si>
    <t>TRD00815</t>
  </si>
  <si>
    <t>TRD00816</t>
  </si>
  <si>
    <t>TRD00817</t>
  </si>
  <si>
    <t>TRD00818</t>
  </si>
  <si>
    <t>TRD00819</t>
  </si>
  <si>
    <t>TRD00820</t>
  </si>
  <si>
    <t>TRD00821</t>
  </si>
  <si>
    <t>TRD00822</t>
  </si>
  <si>
    <t>INE004A01010</t>
  </si>
  <si>
    <t>TRD00823</t>
  </si>
  <si>
    <t>TRD00824</t>
  </si>
  <si>
    <t>TRD00825</t>
  </si>
  <si>
    <t>TRD00826</t>
  </si>
  <si>
    <t>INE005A01031</t>
  </si>
  <si>
    <t>TRD00827</t>
  </si>
  <si>
    <t>TRD00828</t>
  </si>
  <si>
    <t>INE002A01074</t>
  </si>
  <si>
    <t>TRD00829</t>
  </si>
  <si>
    <t>INE008A01036</t>
  </si>
  <si>
    <t>TRD00830</t>
  </si>
  <si>
    <t>TRD00831</t>
  </si>
  <si>
    <t>INE005A01072</t>
  </si>
  <si>
    <t>TRD00832</t>
  </si>
  <si>
    <t>INE003A01067</t>
  </si>
  <si>
    <t>TRD00833</t>
  </si>
  <si>
    <t>INE006A01026</t>
  </si>
  <si>
    <t>TRD00834</t>
  </si>
  <si>
    <t>TRD00835</t>
  </si>
  <si>
    <t>INE008A01066</t>
  </si>
  <si>
    <t>TRD00836</t>
  </si>
  <si>
    <t>TRD00837</t>
  </si>
  <si>
    <t>TRD00838</t>
  </si>
  <si>
    <t>INE008A01085</t>
  </si>
  <si>
    <t>TRD00839</t>
  </si>
  <si>
    <t>INE002A01046</t>
  </si>
  <si>
    <t>TRD00840</t>
  </si>
  <si>
    <t>TRD00841</t>
  </si>
  <si>
    <t>TRD00842</t>
  </si>
  <si>
    <t>TRD00843</t>
  </si>
  <si>
    <t>TRD00844</t>
  </si>
  <si>
    <t>TRD00845</t>
  </si>
  <si>
    <t>TRD00846</t>
  </si>
  <si>
    <t>TRD00847</t>
  </si>
  <si>
    <t>TRD00848</t>
  </si>
  <si>
    <t>INE003A0107</t>
  </si>
  <si>
    <t>TRD00849</t>
  </si>
  <si>
    <t>TRD00850</t>
  </si>
  <si>
    <t>INE006A01033</t>
  </si>
  <si>
    <t>TRD00851</t>
  </si>
  <si>
    <t>INE002A01020</t>
  </si>
  <si>
    <t>TRD00852</t>
  </si>
  <si>
    <t>TRD00853</t>
  </si>
  <si>
    <t>INE005A01083</t>
  </si>
  <si>
    <t>TRD00854</t>
  </si>
  <si>
    <t>TRD00855</t>
  </si>
  <si>
    <t>TRD00856</t>
  </si>
  <si>
    <t>TRD00857</t>
  </si>
  <si>
    <t>INE007A01061</t>
  </si>
  <si>
    <t>TRD00858</t>
  </si>
  <si>
    <t>INE008A01016</t>
  </si>
  <si>
    <t>TRD00859</t>
  </si>
  <si>
    <t>INE005A01020</t>
  </si>
  <si>
    <t>TRD00860</t>
  </si>
  <si>
    <t>TRD00861</t>
  </si>
  <si>
    <t>TRD00862</t>
  </si>
  <si>
    <t>TRD00863</t>
  </si>
  <si>
    <t>TRD00864</t>
  </si>
  <si>
    <t>TRD00865</t>
  </si>
  <si>
    <t>TRD00866</t>
  </si>
  <si>
    <t>TRD00867</t>
  </si>
  <si>
    <t>TRD00868</t>
  </si>
  <si>
    <t>TRD00869</t>
  </si>
  <si>
    <t>TRD00870</t>
  </si>
  <si>
    <t>INE003A01053</t>
  </si>
  <si>
    <t>TRD00871</t>
  </si>
  <si>
    <t>INE004A01076</t>
  </si>
  <si>
    <t>TRD00872</t>
  </si>
  <si>
    <t>TRD00873</t>
  </si>
  <si>
    <t>TRD00874</t>
  </si>
  <si>
    <t>TRD00875</t>
  </si>
  <si>
    <t>TRD00876</t>
  </si>
  <si>
    <t>TRD00877</t>
  </si>
  <si>
    <t>INE002A01055</t>
  </si>
  <si>
    <t>TRD00878</t>
  </si>
  <si>
    <t>TRD00879</t>
  </si>
  <si>
    <t>TRD00880</t>
  </si>
  <si>
    <t>TRD00881</t>
  </si>
  <si>
    <t>INE006A01087</t>
  </si>
  <si>
    <t>TRD00882</t>
  </si>
  <si>
    <t>TRD00883</t>
  </si>
  <si>
    <t>TRD00884</t>
  </si>
  <si>
    <t>TRD00885</t>
  </si>
  <si>
    <t>INE003A01046</t>
  </si>
  <si>
    <t>TRD00886</t>
  </si>
  <si>
    <t>INE006A01071</t>
  </si>
  <si>
    <t>TRD00887</t>
  </si>
  <si>
    <t>TRD00888</t>
  </si>
  <si>
    <t>TRD00889</t>
  </si>
  <si>
    <t>TRD00890</t>
  </si>
  <si>
    <t>TRD00891</t>
  </si>
  <si>
    <t>TRD00892</t>
  </si>
  <si>
    <t>TRD00893</t>
  </si>
  <si>
    <t>TRD00894</t>
  </si>
  <si>
    <t>TRD00895</t>
  </si>
  <si>
    <t>INE007A01035</t>
  </si>
  <si>
    <t>TRD00896</t>
  </si>
  <si>
    <t>INE008A01074</t>
  </si>
  <si>
    <t>TRD00897</t>
  </si>
  <si>
    <t>TRD00898</t>
  </si>
  <si>
    <t>TRD00899</t>
  </si>
  <si>
    <t>TRD00900</t>
  </si>
  <si>
    <t>INE008A0105</t>
  </si>
  <si>
    <t>TRD00901</t>
  </si>
  <si>
    <t>INE007A01057</t>
  </si>
  <si>
    <t>TRD00902</t>
  </si>
  <si>
    <t>TRD00903</t>
  </si>
  <si>
    <t>TRD00904</t>
  </si>
  <si>
    <t>TRD00905</t>
  </si>
  <si>
    <t>TRD00906</t>
  </si>
  <si>
    <t>TRD00907</t>
  </si>
  <si>
    <t>INE008A01080</t>
  </si>
  <si>
    <t>TRD00908</t>
  </si>
  <si>
    <t>TRD00909</t>
  </si>
  <si>
    <t>TRD00910</t>
  </si>
  <si>
    <t>TRD00911</t>
  </si>
  <si>
    <t>TRD00912</t>
  </si>
  <si>
    <t>TRD00913</t>
  </si>
  <si>
    <t>TRD00914</t>
  </si>
  <si>
    <t>INE002A01035</t>
  </si>
  <si>
    <t>TRD00915</t>
  </si>
  <si>
    <t>INE004A01060</t>
  </si>
  <si>
    <t>TRD00916</t>
  </si>
  <si>
    <t>TRD00917</t>
  </si>
  <si>
    <t>TRD00918</t>
  </si>
  <si>
    <t>TRD00919</t>
  </si>
  <si>
    <t>TRD00920</t>
  </si>
  <si>
    <t>INE006A0103</t>
  </si>
  <si>
    <t>TRD00921</t>
  </si>
  <si>
    <t>TRD00922</t>
  </si>
  <si>
    <t>TRD00923</t>
  </si>
  <si>
    <t>TRD00924</t>
  </si>
  <si>
    <t>INE003A01094</t>
  </si>
  <si>
    <t>TRD00925</t>
  </si>
  <si>
    <t>INE001A0103</t>
  </si>
  <si>
    <t>TRD00926</t>
  </si>
  <si>
    <t>TRD00927</t>
  </si>
  <si>
    <t>TRD00928</t>
  </si>
  <si>
    <t>TRD00929</t>
  </si>
  <si>
    <t>TRD00930</t>
  </si>
  <si>
    <t>TRD00931</t>
  </si>
  <si>
    <t>TRD00932</t>
  </si>
  <si>
    <t>TRD00933</t>
  </si>
  <si>
    <t>INE002A01061</t>
  </si>
  <si>
    <t>TRD00934</t>
  </si>
  <si>
    <t>TRD00935</t>
  </si>
  <si>
    <t>INE004A01092</t>
  </si>
  <si>
    <t>TRD00936</t>
  </si>
  <si>
    <t>TRD00937</t>
  </si>
  <si>
    <t>TRD00938</t>
  </si>
  <si>
    <t>TRD00939</t>
  </si>
  <si>
    <t>INE002A01097</t>
  </si>
  <si>
    <t>TRD00940</t>
  </si>
  <si>
    <t>TRD00941</t>
  </si>
  <si>
    <t>TRD00942</t>
  </si>
  <si>
    <t>TRD00943</t>
  </si>
  <si>
    <t>INE008A01058</t>
  </si>
  <si>
    <t>TRD00944</t>
  </si>
  <si>
    <t>TRD00945</t>
  </si>
  <si>
    <t>TRD00946</t>
  </si>
  <si>
    <t>TRD00947</t>
  </si>
  <si>
    <t>TRD00948</t>
  </si>
  <si>
    <t>TRD00949</t>
  </si>
  <si>
    <t>TRD00950</t>
  </si>
  <si>
    <t>TRD00951</t>
  </si>
  <si>
    <t>INE002A01092</t>
  </si>
  <si>
    <t>TRD00952</t>
  </si>
  <si>
    <t>TRD00953</t>
  </si>
  <si>
    <t>TRD00954</t>
  </si>
  <si>
    <t>INE009A01069</t>
  </si>
  <si>
    <t>TRD00955</t>
  </si>
  <si>
    <t>TRD00956</t>
  </si>
  <si>
    <t>TRD00957</t>
  </si>
  <si>
    <t>TRD00958</t>
  </si>
  <si>
    <t>INE008A01051</t>
  </si>
  <si>
    <t>TRD00959</t>
  </si>
  <si>
    <t>TRD00960</t>
  </si>
  <si>
    <t>TRD00961</t>
  </si>
  <si>
    <t>TRD00962</t>
  </si>
  <si>
    <t>TRD00963</t>
  </si>
  <si>
    <t>INE001A0105</t>
  </si>
  <si>
    <t>TRD00964</t>
  </si>
  <si>
    <t>TRD00965</t>
  </si>
  <si>
    <t>TRD00966</t>
  </si>
  <si>
    <t>TRD00967</t>
  </si>
  <si>
    <t>TRD00968</t>
  </si>
  <si>
    <t>INE007A01032</t>
  </si>
  <si>
    <t>TRD00969</t>
  </si>
  <si>
    <t>INE008A01069</t>
  </si>
  <si>
    <t>TRD00970</t>
  </si>
  <si>
    <t>TRD00971</t>
  </si>
  <si>
    <t>INE006A01029</t>
  </si>
  <si>
    <t>TRD00972</t>
  </si>
  <si>
    <t>TRD00973</t>
  </si>
  <si>
    <t>INE005A01094</t>
  </si>
  <si>
    <t>TRD00974</t>
  </si>
  <si>
    <t>INE001A01049</t>
  </si>
  <si>
    <t>TRD00975</t>
  </si>
  <si>
    <t>TRD00976</t>
  </si>
  <si>
    <t>INE008A01095</t>
  </si>
  <si>
    <t>TRD00977</t>
  </si>
  <si>
    <t>TRD00978</t>
  </si>
  <si>
    <t>TRD00979</t>
  </si>
  <si>
    <t>TRD00980</t>
  </si>
  <si>
    <t>TRD00981</t>
  </si>
  <si>
    <t>INE008A0101</t>
  </si>
  <si>
    <t>TRD00982</t>
  </si>
  <si>
    <t>INE002A0101</t>
  </si>
  <si>
    <t>TRD00983</t>
  </si>
  <si>
    <t>TRD00984</t>
  </si>
  <si>
    <t>TRD00985</t>
  </si>
  <si>
    <t>TRD00986</t>
  </si>
  <si>
    <t>TRD00987</t>
  </si>
  <si>
    <t>TRD00988</t>
  </si>
  <si>
    <t>TRD00989</t>
  </si>
  <si>
    <t>TRD00990</t>
  </si>
  <si>
    <t>TRD00991</t>
  </si>
  <si>
    <t>TRD00992</t>
  </si>
  <si>
    <t>INE008A01022</t>
  </si>
  <si>
    <t>TRD00993</t>
  </si>
  <si>
    <t>TRD00994</t>
  </si>
  <si>
    <t>TRD00995</t>
  </si>
  <si>
    <t>TRD00996</t>
  </si>
  <si>
    <t>TRD00997</t>
  </si>
  <si>
    <t>INE003A01075</t>
  </si>
  <si>
    <t>TRD00998</t>
  </si>
  <si>
    <t>TRD00999</t>
  </si>
  <si>
    <t>TRD01000</t>
  </si>
  <si>
    <t>INE002A01075</t>
  </si>
  <si>
    <t>TRD01001</t>
  </si>
  <si>
    <t>INE002A01011</t>
  </si>
  <si>
    <t>TRD01002</t>
  </si>
  <si>
    <t>TRD01003</t>
  </si>
  <si>
    <t>INE003A0109</t>
  </si>
  <si>
    <t>TRD01004</t>
  </si>
  <si>
    <t>TRD01005</t>
  </si>
  <si>
    <t>TRD01006</t>
  </si>
  <si>
    <t>INE005A01060</t>
  </si>
  <si>
    <t>TRD01007</t>
  </si>
  <si>
    <t>TRD01008</t>
  </si>
  <si>
    <t>TRD01009</t>
  </si>
  <si>
    <t>INE001A01038</t>
  </si>
  <si>
    <t>TRD01010</t>
  </si>
  <si>
    <t>INE002A01057</t>
  </si>
  <si>
    <t>TRD01011</t>
  </si>
  <si>
    <t>TRD01012</t>
  </si>
  <si>
    <t>TRD01013</t>
  </si>
  <si>
    <t>TRD01014</t>
  </si>
  <si>
    <t>TRD01015</t>
  </si>
  <si>
    <t>TRD01016</t>
  </si>
  <si>
    <t>TRD01017</t>
  </si>
  <si>
    <t>TRD01018</t>
  </si>
  <si>
    <t>INE002A01012</t>
  </si>
  <si>
    <t>TRD01019</t>
  </si>
  <si>
    <t>TRD01020</t>
  </si>
  <si>
    <t>TRD01021</t>
  </si>
  <si>
    <t>TRD01022</t>
  </si>
  <si>
    <t>INE005A01097</t>
  </si>
  <si>
    <t>TRD01023</t>
  </si>
  <si>
    <t>TRD01024</t>
  </si>
  <si>
    <t>INE006A01067</t>
  </si>
  <si>
    <t>TRD01025</t>
  </si>
  <si>
    <t>TRD01026</t>
  </si>
  <si>
    <t>TRD01027</t>
  </si>
  <si>
    <t>INE006A01051</t>
  </si>
  <si>
    <t>TRD01028</t>
  </si>
  <si>
    <t>TRD01029</t>
  </si>
  <si>
    <t>TRD01030</t>
  </si>
  <si>
    <t>INE007A01085</t>
  </si>
  <si>
    <t>TRD01031</t>
  </si>
  <si>
    <t>INE002A01034</t>
  </si>
  <si>
    <t>TRD01032</t>
  </si>
  <si>
    <t>TRD01033</t>
  </si>
  <si>
    <t>TRD01034</t>
  </si>
  <si>
    <t>TRD01035</t>
  </si>
  <si>
    <t>TRD01036</t>
  </si>
  <si>
    <t>TRD01037</t>
  </si>
  <si>
    <t>INE007A0109</t>
  </si>
  <si>
    <t>TRD01038</t>
  </si>
  <si>
    <t>INE003A01096</t>
  </si>
  <si>
    <t>TRD01039</t>
  </si>
  <si>
    <t>TRD01040</t>
  </si>
  <si>
    <t>TRD01041</t>
  </si>
  <si>
    <t>TRD01042</t>
  </si>
  <si>
    <t>TRD01043</t>
  </si>
  <si>
    <t>INE006A01088</t>
  </si>
  <si>
    <t>TRD01044</t>
  </si>
  <si>
    <t>TRD01045</t>
  </si>
  <si>
    <t>TRD01046</t>
  </si>
  <si>
    <t>INE001A01047</t>
  </si>
  <si>
    <t>TRD01047</t>
  </si>
  <si>
    <t>TRD01048</t>
  </si>
  <si>
    <t>TRD01049</t>
  </si>
  <si>
    <t>TRD01050</t>
  </si>
  <si>
    <t>TRD01051</t>
  </si>
  <si>
    <t>TRD01052</t>
  </si>
  <si>
    <t>TRD01053</t>
  </si>
  <si>
    <t>TRD01054</t>
  </si>
  <si>
    <t>TRD01055</t>
  </si>
  <si>
    <t>TRD01056</t>
  </si>
  <si>
    <t>TRD01057</t>
  </si>
  <si>
    <t>INE009A01065</t>
  </si>
  <si>
    <t>TRD01058</t>
  </si>
  <si>
    <t>TRD01059</t>
  </si>
  <si>
    <t>INE003A01051</t>
  </si>
  <si>
    <t>TRD01060</t>
  </si>
  <si>
    <t>TRD01061</t>
  </si>
  <si>
    <t>TRD01062</t>
  </si>
  <si>
    <t>INE009A01093</t>
  </si>
  <si>
    <t>TRD01063</t>
  </si>
  <si>
    <t>TRD01064</t>
  </si>
  <si>
    <t>INE008A01084</t>
  </si>
  <si>
    <t>TRD01065</t>
  </si>
  <si>
    <t>TRD01066</t>
  </si>
  <si>
    <t>TRD01067</t>
  </si>
  <si>
    <t>TRD01068</t>
  </si>
  <si>
    <t>INE001A01042</t>
  </si>
  <si>
    <t>TRD01069</t>
  </si>
  <si>
    <t>TRD01070</t>
  </si>
  <si>
    <t>INE001A01081</t>
  </si>
  <si>
    <t>TRD01071</t>
  </si>
  <si>
    <t>TRD01072</t>
  </si>
  <si>
    <t>INE001A01086</t>
  </si>
  <si>
    <t>TRD01073</t>
  </si>
  <si>
    <t>INE006A01059</t>
  </si>
  <si>
    <t>TRD01074</t>
  </si>
  <si>
    <t>INE008A01053</t>
  </si>
  <si>
    <t>TRD01075</t>
  </si>
  <si>
    <t>TRD01076</t>
  </si>
  <si>
    <t>INE008A0108</t>
  </si>
  <si>
    <t>TRD01077</t>
  </si>
  <si>
    <t>TRD01078</t>
  </si>
  <si>
    <t>INE009A01050</t>
  </si>
  <si>
    <t>TRD01079</t>
  </si>
  <si>
    <t>TRD01080</t>
  </si>
  <si>
    <t>TRD01081</t>
  </si>
  <si>
    <t>INE007A01062</t>
  </si>
  <si>
    <t>TRD01082</t>
  </si>
  <si>
    <t>TRD01083</t>
  </si>
  <si>
    <t>INE009A01026</t>
  </si>
  <si>
    <t>TRD01084</t>
  </si>
  <si>
    <t>INE005A01022</t>
  </si>
  <si>
    <t>TRD01085</t>
  </si>
  <si>
    <t>TRD01086</t>
  </si>
  <si>
    <t>TRD01087</t>
  </si>
  <si>
    <t>TRD01088</t>
  </si>
  <si>
    <t>TRD01089</t>
  </si>
  <si>
    <t>TRD01090</t>
  </si>
  <si>
    <t>TRD01091</t>
  </si>
  <si>
    <t>TRD01092</t>
  </si>
  <si>
    <t>TRD01093</t>
  </si>
  <si>
    <t>TRD01094</t>
  </si>
  <si>
    <t>TRD01095</t>
  </si>
  <si>
    <t>TRD01096</t>
  </si>
  <si>
    <t>INE009A01073</t>
  </si>
  <si>
    <t>TRD01097</t>
  </si>
  <si>
    <t>TRD01098</t>
  </si>
  <si>
    <t>INE009A0100</t>
  </si>
  <si>
    <t>TRD01099</t>
  </si>
  <si>
    <t>TRD01100</t>
  </si>
  <si>
    <t>TRD01101</t>
  </si>
  <si>
    <t>TRD01102</t>
  </si>
  <si>
    <t>INE003A01095</t>
  </si>
  <si>
    <t>TRD01103</t>
  </si>
  <si>
    <t>TRD01104</t>
  </si>
  <si>
    <t>TRD01105</t>
  </si>
  <si>
    <t>TRD01106</t>
  </si>
  <si>
    <t>INE005A01069</t>
  </si>
  <si>
    <t>TRD01107</t>
  </si>
  <si>
    <t>INE001A01031</t>
  </si>
  <si>
    <t>TRD01108</t>
  </si>
  <si>
    <t>TRD01109</t>
  </si>
  <si>
    <t>TRD01110</t>
  </si>
  <si>
    <t>TRD01111</t>
  </si>
  <si>
    <t>TRD01112</t>
  </si>
  <si>
    <t>INE005A01046</t>
  </si>
  <si>
    <t>TRD01113</t>
  </si>
  <si>
    <t>TRD01114</t>
  </si>
  <si>
    <t>TRD01115</t>
  </si>
  <si>
    <t>TRD01116</t>
  </si>
  <si>
    <t>TRD01117</t>
  </si>
  <si>
    <t>TRD01118</t>
  </si>
  <si>
    <t>INE001A01015</t>
  </si>
  <si>
    <t>TRD01119</t>
  </si>
  <si>
    <t>TRD01120</t>
  </si>
  <si>
    <t>TRD01121</t>
  </si>
  <si>
    <t>INE004A01071</t>
  </si>
  <si>
    <t>TRD01122</t>
  </si>
  <si>
    <t>INE005A01054</t>
  </si>
  <si>
    <t>TRD01123</t>
  </si>
  <si>
    <t>INE008A0102</t>
  </si>
  <si>
    <t>TRD01124</t>
  </si>
  <si>
    <t>TRD01125</t>
  </si>
  <si>
    <t>TRD01126</t>
  </si>
  <si>
    <t>TRD01127</t>
  </si>
  <si>
    <t>TRD01128</t>
  </si>
  <si>
    <t>TRD01129</t>
  </si>
  <si>
    <t>TRD01130</t>
  </si>
  <si>
    <t>TRD01131</t>
  </si>
  <si>
    <t>TRD01132</t>
  </si>
  <si>
    <t>TRD01133</t>
  </si>
  <si>
    <t>TRD01134</t>
  </si>
  <si>
    <t>TRD01135</t>
  </si>
  <si>
    <t>TRD01136</t>
  </si>
  <si>
    <t>TRD01137</t>
  </si>
  <si>
    <t>TRD01138</t>
  </si>
  <si>
    <t>TRD01139</t>
  </si>
  <si>
    <t>INE003A01015</t>
  </si>
  <si>
    <t>TRD01140</t>
  </si>
  <si>
    <t>TRD01141</t>
  </si>
  <si>
    <t>TRD01142</t>
  </si>
  <si>
    <t>TRD01143</t>
  </si>
  <si>
    <t>INE006A01089</t>
  </si>
  <si>
    <t>TRD01144</t>
  </si>
  <si>
    <t>TRD01145</t>
  </si>
  <si>
    <t>TRD01146</t>
  </si>
  <si>
    <t>TRD01147</t>
  </si>
  <si>
    <t>TRD01148</t>
  </si>
  <si>
    <t>TRD01149</t>
  </si>
  <si>
    <t>TRD01150</t>
  </si>
  <si>
    <t>INE009A01067</t>
  </si>
  <si>
    <t>TRD01151</t>
  </si>
  <si>
    <t>TRD01152</t>
  </si>
  <si>
    <t>TRD01153</t>
  </si>
  <si>
    <t>TRD01154</t>
  </si>
  <si>
    <t>INE006A01025</t>
  </si>
  <si>
    <t>TRD01155</t>
  </si>
  <si>
    <t>TRD01156</t>
  </si>
  <si>
    <t>TRD01157</t>
  </si>
  <si>
    <t>TRD01158</t>
  </si>
  <si>
    <t>TRD01159</t>
  </si>
  <si>
    <t>TRD01160</t>
  </si>
  <si>
    <t>TRD01161</t>
  </si>
  <si>
    <t>INE003A01023</t>
  </si>
  <si>
    <t>TRD01162</t>
  </si>
  <si>
    <t>TRD01163</t>
  </si>
  <si>
    <t>TRD01164</t>
  </si>
  <si>
    <t>TRD01165</t>
  </si>
  <si>
    <t>INE008A01024</t>
  </si>
  <si>
    <t>TRD01166</t>
  </si>
  <si>
    <t>TRD01167</t>
  </si>
  <si>
    <t>INE002A01045</t>
  </si>
  <si>
    <t>TRD01168</t>
  </si>
  <si>
    <t>TRD01169</t>
  </si>
  <si>
    <t>INE003A01081</t>
  </si>
  <si>
    <t>TRD01170</t>
  </si>
  <si>
    <t>INE001A01053</t>
  </si>
  <si>
    <t>TRD01171</t>
  </si>
  <si>
    <t>TRD01172</t>
  </si>
  <si>
    <t>TRD01173</t>
  </si>
  <si>
    <t>TRD01174</t>
  </si>
  <si>
    <t>INE002A01078</t>
  </si>
  <si>
    <t>TRD01175</t>
  </si>
  <si>
    <t>TRD01176</t>
  </si>
  <si>
    <t>TRD01177</t>
  </si>
  <si>
    <t>TRD01178</t>
  </si>
  <si>
    <t>TRD01179</t>
  </si>
  <si>
    <t>TRD01180</t>
  </si>
  <si>
    <t>INE009A01097</t>
  </si>
  <si>
    <t>TRD01181</t>
  </si>
  <si>
    <t>INE006A01074</t>
  </si>
  <si>
    <t>TRD01182</t>
  </si>
  <si>
    <t>INE004A01047</t>
  </si>
  <si>
    <t>TRD01183</t>
  </si>
  <si>
    <t>TRD01184</t>
  </si>
  <si>
    <t>TRD01185</t>
  </si>
  <si>
    <t>INE005A01036</t>
  </si>
  <si>
    <t>TRD01186</t>
  </si>
  <si>
    <t>TRD01187</t>
  </si>
  <si>
    <t>TRD01188</t>
  </si>
  <si>
    <t>TRD01189</t>
  </si>
  <si>
    <t>TRD01190</t>
  </si>
  <si>
    <t>TRD01191</t>
  </si>
  <si>
    <t>TRD01192</t>
  </si>
  <si>
    <t>TRD01193</t>
  </si>
  <si>
    <t>TRD01194</t>
  </si>
  <si>
    <t>TRD01195</t>
  </si>
  <si>
    <t>TRD01196</t>
  </si>
  <si>
    <t>TRD01197</t>
  </si>
  <si>
    <t>TRD01198</t>
  </si>
  <si>
    <t>TRD01199</t>
  </si>
  <si>
    <t>TRD01200</t>
  </si>
  <si>
    <t>TRD01201</t>
  </si>
  <si>
    <t>TRD01202</t>
  </si>
  <si>
    <t>TRD01203</t>
  </si>
  <si>
    <t>TRD01204</t>
  </si>
  <si>
    <t>INE007A01072</t>
  </si>
  <si>
    <t>TRD01205</t>
  </si>
  <si>
    <t>INE004A01044</t>
  </si>
  <si>
    <t>TRD01206</t>
  </si>
  <si>
    <t>TRD01207</t>
  </si>
  <si>
    <t>TRD01208</t>
  </si>
  <si>
    <t>INE007A01092</t>
  </si>
  <si>
    <t>TRD01209</t>
  </si>
  <si>
    <t>INE001A01079</t>
  </si>
  <si>
    <t>TRD01210</t>
  </si>
  <si>
    <t>INE003A01083</t>
  </si>
  <si>
    <t>TRD01211</t>
  </si>
  <si>
    <t>TRD01212</t>
  </si>
  <si>
    <t>TRD01213</t>
  </si>
  <si>
    <t>INE006A01043</t>
  </si>
  <si>
    <t>TRD01214</t>
  </si>
  <si>
    <t>TRD01215</t>
  </si>
  <si>
    <t>TRD01216</t>
  </si>
  <si>
    <t>TRD01217</t>
  </si>
  <si>
    <t>TRD01218</t>
  </si>
  <si>
    <t>TRD01219</t>
  </si>
  <si>
    <t>TRD01220</t>
  </si>
  <si>
    <t>TRD01221</t>
  </si>
  <si>
    <t>TRD01222</t>
  </si>
  <si>
    <t>TRD01223</t>
  </si>
  <si>
    <t>TRD01224</t>
  </si>
  <si>
    <t>TRD01225</t>
  </si>
  <si>
    <t>INE005A01085</t>
  </si>
  <si>
    <t>TRD01226</t>
  </si>
  <si>
    <t>TRD01227</t>
  </si>
  <si>
    <t>TRD01228</t>
  </si>
  <si>
    <t>TRD01229</t>
  </si>
  <si>
    <t>TRD01230</t>
  </si>
  <si>
    <t>INE009A01047</t>
  </si>
  <si>
    <t>TRD01231</t>
  </si>
  <si>
    <t>TRD01232</t>
  </si>
  <si>
    <t>TRD01233</t>
  </si>
  <si>
    <t>TRD01234</t>
  </si>
  <si>
    <t>TRD01235</t>
  </si>
  <si>
    <t>TRD01236</t>
  </si>
  <si>
    <t>TRD01237</t>
  </si>
  <si>
    <t>INE009A01019</t>
  </si>
  <si>
    <t>TRD01238</t>
  </si>
  <si>
    <t>TRD01239</t>
  </si>
  <si>
    <t>INE007A01097</t>
  </si>
  <si>
    <t>TRD01240</t>
  </si>
  <si>
    <t>TRD01241</t>
  </si>
  <si>
    <t>TRD01242</t>
  </si>
  <si>
    <t>TRD01243</t>
  </si>
  <si>
    <t>TRD01244</t>
  </si>
  <si>
    <t>INE006A01084</t>
  </si>
  <si>
    <t>TRD01245</t>
  </si>
  <si>
    <t>INE003A01073</t>
  </si>
  <si>
    <t>TRD01246</t>
  </si>
  <si>
    <t>TRD01247</t>
  </si>
  <si>
    <t>INE009A01033</t>
  </si>
  <si>
    <t>TRD01248</t>
  </si>
  <si>
    <t>TRD01249</t>
  </si>
  <si>
    <t>TRD01250</t>
  </si>
  <si>
    <t>TRD01251</t>
  </si>
  <si>
    <t>TRD01252</t>
  </si>
  <si>
    <t>TRD01253</t>
  </si>
  <si>
    <t>TRD01254</t>
  </si>
  <si>
    <t>INE007A01074</t>
  </si>
  <si>
    <t>TRD01255</t>
  </si>
  <si>
    <t>TRD01256</t>
  </si>
  <si>
    <t>TRD01257</t>
  </si>
  <si>
    <t>TRD01258</t>
  </si>
  <si>
    <t>TRD01259</t>
  </si>
  <si>
    <t>TRD01260</t>
  </si>
  <si>
    <t>TRD01261</t>
  </si>
  <si>
    <t>TRD01262</t>
  </si>
  <si>
    <t>TRD01263</t>
  </si>
  <si>
    <t>INE009A01034</t>
  </si>
  <si>
    <t>TRD01264</t>
  </si>
  <si>
    <t>TRD01265</t>
  </si>
  <si>
    <t>TRD01266</t>
  </si>
  <si>
    <t>TRD01267</t>
  </si>
  <si>
    <t>TRD01268</t>
  </si>
  <si>
    <t>TRD01269</t>
  </si>
  <si>
    <t>TRD01270</t>
  </si>
  <si>
    <t>TRD01271</t>
  </si>
  <si>
    <t>TRD01272</t>
  </si>
  <si>
    <t>INE005A01058</t>
  </si>
  <si>
    <t>TRD01273</t>
  </si>
  <si>
    <t>TRD01274</t>
  </si>
  <si>
    <t>TRD01275</t>
  </si>
  <si>
    <t>TRD01276</t>
  </si>
  <si>
    <t>TRD01277</t>
  </si>
  <si>
    <t>INE004A01070</t>
  </si>
  <si>
    <t>TRD01278</t>
  </si>
  <si>
    <t>TRD01279</t>
  </si>
  <si>
    <t>TRD01280</t>
  </si>
  <si>
    <t>TRD01281</t>
  </si>
  <si>
    <t>TRD01282</t>
  </si>
  <si>
    <t>TRD01283</t>
  </si>
  <si>
    <t>TRD01284</t>
  </si>
  <si>
    <t>TRD01285</t>
  </si>
  <si>
    <t>TRD01286</t>
  </si>
  <si>
    <t>TRD01287</t>
  </si>
  <si>
    <t>TRD01288</t>
  </si>
  <si>
    <t>TRD01289</t>
  </si>
  <si>
    <t>TRD01290</t>
  </si>
  <si>
    <t>TRD01291</t>
  </si>
  <si>
    <t>INE006A01086</t>
  </si>
  <si>
    <t>TRD01292</t>
  </si>
  <si>
    <t>TRD01293</t>
  </si>
  <si>
    <t>INE007A01023</t>
  </si>
  <si>
    <t>TRD01294</t>
  </si>
  <si>
    <t>TRD01295</t>
  </si>
  <si>
    <t>INE004A01067</t>
  </si>
  <si>
    <t>TRD01296</t>
  </si>
  <si>
    <t>INE004A01077</t>
  </si>
  <si>
    <t>TRD01297</t>
  </si>
  <si>
    <t>TRD01298</t>
  </si>
  <si>
    <t>TRD01299</t>
  </si>
  <si>
    <t>TRD01300</t>
  </si>
  <si>
    <t>TRD01301</t>
  </si>
  <si>
    <t>TRD01302</t>
  </si>
  <si>
    <t>INE007A01024</t>
  </si>
  <si>
    <t>TRD01303</t>
  </si>
  <si>
    <t>TRD01304</t>
  </si>
  <si>
    <t>INE003A01087</t>
  </si>
  <si>
    <t>TRD01305</t>
  </si>
  <si>
    <t>TRD01306</t>
  </si>
  <si>
    <t>TRD01307</t>
  </si>
  <si>
    <t>TRD01308</t>
  </si>
  <si>
    <t>TRD01309</t>
  </si>
  <si>
    <t>TRD01310</t>
  </si>
  <si>
    <t>TRD01311</t>
  </si>
  <si>
    <t>TRD01312</t>
  </si>
  <si>
    <t>TRD01313</t>
  </si>
  <si>
    <t>TRD01314</t>
  </si>
  <si>
    <t>TRD01315</t>
  </si>
  <si>
    <t>TRD01316</t>
  </si>
  <si>
    <t>TRD01317</t>
  </si>
  <si>
    <t>TRD01318</t>
  </si>
  <si>
    <t>TRD01319</t>
  </si>
  <si>
    <t>INE003A01011</t>
  </si>
  <si>
    <t>TRD01320</t>
  </si>
  <si>
    <t>TRD01321</t>
  </si>
  <si>
    <t>TRD01322</t>
  </si>
  <si>
    <t>INE001A01065</t>
  </si>
  <si>
    <t>TRD01323</t>
  </si>
  <si>
    <t>INE009A01031</t>
  </si>
  <si>
    <t>TRD01324</t>
  </si>
  <si>
    <t>TRD01325</t>
  </si>
  <si>
    <t>INE004A01098</t>
  </si>
  <si>
    <t>TRD01326</t>
  </si>
  <si>
    <t>TRD01327</t>
  </si>
  <si>
    <t>INE007A01043</t>
  </si>
  <si>
    <t>TRD01328</t>
  </si>
  <si>
    <t>TRD01329</t>
  </si>
  <si>
    <t>INE007A01031</t>
  </si>
  <si>
    <t>TRD01330</t>
  </si>
  <si>
    <t>INE001A01093</t>
  </si>
  <si>
    <t>TRD01331</t>
  </si>
  <si>
    <t>TRD01332</t>
  </si>
  <si>
    <t>TRD01333</t>
  </si>
  <si>
    <t>TRD01334</t>
  </si>
  <si>
    <t>TRD01335</t>
  </si>
  <si>
    <t>INE009A0109</t>
  </si>
  <si>
    <t>TRD01336</t>
  </si>
  <si>
    <t>TRD01337</t>
  </si>
  <si>
    <t>TRD01338</t>
  </si>
  <si>
    <t>TRD01339</t>
  </si>
  <si>
    <t>TRD01340</t>
  </si>
  <si>
    <t>TRD01341</t>
  </si>
  <si>
    <t>TRD01342</t>
  </si>
  <si>
    <t>INE009A01040</t>
  </si>
  <si>
    <t>TRD01343</t>
  </si>
  <si>
    <t>TRD01344</t>
  </si>
  <si>
    <t>TRD01345</t>
  </si>
  <si>
    <t>TRD01346</t>
  </si>
  <si>
    <t>TRD01347</t>
  </si>
  <si>
    <t>INE003A01071</t>
  </si>
  <si>
    <t>TRD01348</t>
  </si>
  <si>
    <t>TRD01349</t>
  </si>
  <si>
    <t>TRD01350</t>
  </si>
  <si>
    <t>TRD01351</t>
  </si>
  <si>
    <t>TRD01352</t>
  </si>
  <si>
    <t>INE004A01022</t>
  </si>
  <si>
    <t>TRD01353</t>
  </si>
  <si>
    <t>TRD01354</t>
  </si>
  <si>
    <t>TRD01355</t>
  </si>
  <si>
    <t>TRD01356</t>
  </si>
  <si>
    <t>TRD01357</t>
  </si>
  <si>
    <t>TRD01358</t>
  </si>
  <si>
    <t>TRD01359</t>
  </si>
  <si>
    <t>TRD01360</t>
  </si>
  <si>
    <t>TRD01361</t>
  </si>
  <si>
    <t>TRD01362</t>
  </si>
  <si>
    <t>TRD01363</t>
  </si>
  <si>
    <t>TRD01364</t>
  </si>
  <si>
    <t>INE006A01013</t>
  </si>
  <si>
    <t>TRD01365</t>
  </si>
  <si>
    <t>TRD01366</t>
  </si>
  <si>
    <t>TRD01367</t>
  </si>
  <si>
    <t>TRD01368</t>
  </si>
  <si>
    <t>TRD01369</t>
  </si>
  <si>
    <t>TRD01370</t>
  </si>
  <si>
    <t>TRD01371</t>
  </si>
  <si>
    <t>TRD01372</t>
  </si>
  <si>
    <t>INE005A01068</t>
  </si>
  <si>
    <t>TRD01373</t>
  </si>
  <si>
    <t>TRD01374</t>
  </si>
  <si>
    <t>TRD01375</t>
  </si>
  <si>
    <t>TRD01376</t>
  </si>
  <si>
    <t>TRD01377</t>
  </si>
  <si>
    <t>TRD01378</t>
  </si>
  <si>
    <t>TRD01379</t>
  </si>
  <si>
    <t>TRD01380</t>
  </si>
  <si>
    <t>TRD01381</t>
  </si>
  <si>
    <t>TRD01382</t>
  </si>
  <si>
    <t>TRD01383</t>
  </si>
  <si>
    <t>TRD01384</t>
  </si>
  <si>
    <t>TRD01385</t>
  </si>
  <si>
    <t>TRD01386</t>
  </si>
  <si>
    <t>TRD01387</t>
  </si>
  <si>
    <t>TRD01388</t>
  </si>
  <si>
    <t>INE007A01064</t>
  </si>
  <si>
    <t>TRD01389</t>
  </si>
  <si>
    <t>TRD01390</t>
  </si>
  <si>
    <t>TRD01391</t>
  </si>
  <si>
    <t>TRD01392</t>
  </si>
  <si>
    <t>INE001A0100</t>
  </si>
  <si>
    <t>TRD01393</t>
  </si>
  <si>
    <t>TRD01394</t>
  </si>
  <si>
    <t>TRD01395</t>
  </si>
  <si>
    <t>TRD01396</t>
  </si>
  <si>
    <t>TRD01397</t>
  </si>
  <si>
    <t>TRD01398</t>
  </si>
  <si>
    <t>INE009A01027</t>
  </si>
  <si>
    <t>TRD01399</t>
  </si>
  <si>
    <t>TRD01400</t>
  </si>
  <si>
    <t>TRD01401</t>
  </si>
  <si>
    <t>TRD01402</t>
  </si>
  <si>
    <t>TRD01403</t>
  </si>
  <si>
    <t>INE004A01065</t>
  </si>
  <si>
    <t>TRD01404</t>
  </si>
  <si>
    <t>TRD01405</t>
  </si>
  <si>
    <t>TRD01406</t>
  </si>
  <si>
    <t>TRD01407</t>
  </si>
  <si>
    <t>TRD01408</t>
  </si>
  <si>
    <t>TRD01409</t>
  </si>
  <si>
    <t>TRD01410</t>
  </si>
  <si>
    <t>TRD01411</t>
  </si>
  <si>
    <t>TRD01412</t>
  </si>
  <si>
    <t>INE008A01079</t>
  </si>
  <si>
    <t>TRD01413</t>
  </si>
  <si>
    <t>TRD01414</t>
  </si>
  <si>
    <t>TRD01415</t>
  </si>
  <si>
    <t>TRD01416</t>
  </si>
  <si>
    <t>TRD01417</t>
  </si>
  <si>
    <t>INE008A01031</t>
  </si>
  <si>
    <t>TRD01418</t>
  </si>
  <si>
    <t>TRD01419</t>
  </si>
  <si>
    <t>TRD01420</t>
  </si>
  <si>
    <t>INE006A01027</t>
  </si>
  <si>
    <t>TRD01421</t>
  </si>
  <si>
    <t>TRD01422</t>
  </si>
  <si>
    <t>TRD01423</t>
  </si>
  <si>
    <t>TRD01424</t>
  </si>
  <si>
    <t>TRD01425</t>
  </si>
  <si>
    <t>INE003A01021</t>
  </si>
  <si>
    <t>TRD01426</t>
  </si>
  <si>
    <t>TRD01427</t>
  </si>
  <si>
    <t>TRD01428</t>
  </si>
  <si>
    <t>TRD01429</t>
  </si>
  <si>
    <t>TRD01430</t>
  </si>
  <si>
    <t>TRD01431</t>
  </si>
  <si>
    <t>TRD01432</t>
  </si>
  <si>
    <t>TRD01433</t>
  </si>
  <si>
    <t>TRD01434</t>
  </si>
  <si>
    <t>TRD01435</t>
  </si>
  <si>
    <t>TRD01436</t>
  </si>
  <si>
    <t>TRD01437</t>
  </si>
  <si>
    <t>TRD01438</t>
  </si>
  <si>
    <t>TRD01439</t>
  </si>
  <si>
    <t>TRD01440</t>
  </si>
  <si>
    <t>TRD01441</t>
  </si>
  <si>
    <t>TRD01442</t>
  </si>
  <si>
    <t>TRD01443</t>
  </si>
  <si>
    <t>TRD01444</t>
  </si>
  <si>
    <t>TRD01445</t>
  </si>
  <si>
    <t>INE001A01021</t>
  </si>
  <si>
    <t>TRD01446</t>
  </si>
  <si>
    <t>TRD01447</t>
  </si>
  <si>
    <t>TRD01448</t>
  </si>
  <si>
    <t>TRD01449</t>
  </si>
  <si>
    <t>TRD01450</t>
  </si>
  <si>
    <t>TRD01451</t>
  </si>
  <si>
    <t>TRD01452</t>
  </si>
  <si>
    <t>TRD01453</t>
  </si>
  <si>
    <t>TRD01454</t>
  </si>
  <si>
    <t>TRD01455</t>
  </si>
  <si>
    <t>TRD01456</t>
  </si>
  <si>
    <t>TRD01457</t>
  </si>
  <si>
    <t>TRD01458</t>
  </si>
  <si>
    <t>INE005A01082</t>
  </si>
  <si>
    <t>TRD01459</t>
  </si>
  <si>
    <t>TRD01460</t>
  </si>
  <si>
    <t>INE002A01058</t>
  </si>
  <si>
    <t>TRD01461</t>
  </si>
  <si>
    <t>TRD01462</t>
  </si>
  <si>
    <t>TRD01463</t>
  </si>
  <si>
    <t>TRD01464</t>
  </si>
  <si>
    <t>TRD01465</t>
  </si>
  <si>
    <t>TRD01466</t>
  </si>
  <si>
    <t>TRD01467</t>
  </si>
  <si>
    <t>TRD01468</t>
  </si>
  <si>
    <t>TRD01469</t>
  </si>
  <si>
    <t>TRD01470</t>
  </si>
  <si>
    <t>TRD01471</t>
  </si>
  <si>
    <t>TRD01472</t>
  </si>
  <si>
    <t>TRD01473</t>
  </si>
  <si>
    <t>TRD01474</t>
  </si>
  <si>
    <t>TRD01475</t>
  </si>
  <si>
    <t>INE001A01056</t>
  </si>
  <si>
    <t>TRD01476</t>
  </si>
  <si>
    <t>TRD01477</t>
  </si>
  <si>
    <t>TRD01478</t>
  </si>
  <si>
    <t>TRD01479</t>
  </si>
  <si>
    <t>INE002A01090</t>
  </si>
  <si>
    <t>TRD01480</t>
  </si>
  <si>
    <t>TRD01481</t>
  </si>
  <si>
    <t>INE001A01018</t>
  </si>
  <si>
    <t>TRD01482</t>
  </si>
  <si>
    <t>INE002A01014</t>
  </si>
  <si>
    <t>TRD01483</t>
  </si>
  <si>
    <t>INE009A01032</t>
  </si>
  <si>
    <t>TRD01484</t>
  </si>
  <si>
    <t>TRD01485</t>
  </si>
  <si>
    <t>TRD01486</t>
  </si>
  <si>
    <t>TRD01487</t>
  </si>
  <si>
    <t>TRD01488</t>
  </si>
  <si>
    <t>TRD01489</t>
  </si>
  <si>
    <t>TRD01490</t>
  </si>
  <si>
    <t>TRD01491</t>
  </si>
  <si>
    <t>TRD01492</t>
  </si>
  <si>
    <t>TRD01493</t>
  </si>
  <si>
    <t>TRD01494</t>
  </si>
  <si>
    <t>TRD01495</t>
  </si>
  <si>
    <t>TRD01496</t>
  </si>
  <si>
    <t>TRD01497</t>
  </si>
  <si>
    <t>TRD01498</t>
  </si>
  <si>
    <t>TRD01499</t>
  </si>
  <si>
    <t>TRD01500</t>
  </si>
  <si>
    <t>TRD01501</t>
  </si>
  <si>
    <t>TRD01502</t>
  </si>
  <si>
    <t>TRD01503</t>
  </si>
  <si>
    <t>TRD01504</t>
  </si>
  <si>
    <t>TRD01505</t>
  </si>
  <si>
    <t>TRD01506</t>
  </si>
  <si>
    <t>INE007A01052</t>
  </si>
  <si>
    <t>TRD01507</t>
  </si>
  <si>
    <t>TRD01508</t>
  </si>
  <si>
    <t>TRD01509</t>
  </si>
  <si>
    <t>TRD01510</t>
  </si>
  <si>
    <t>TRD01511</t>
  </si>
  <si>
    <t>TRD01512</t>
  </si>
  <si>
    <t>TRD01513</t>
  </si>
  <si>
    <t>TRD01514</t>
  </si>
  <si>
    <t>TRD01515</t>
  </si>
  <si>
    <t>INE006A01073</t>
  </si>
  <si>
    <t>TRD01516</t>
  </si>
  <si>
    <t>TRD01517</t>
  </si>
  <si>
    <t>TRD01518</t>
  </si>
  <si>
    <t>TRD01519</t>
  </si>
  <si>
    <t>TRD01520</t>
  </si>
  <si>
    <t>TRD01521</t>
  </si>
  <si>
    <t>TRD01522</t>
  </si>
  <si>
    <t>TRD01523</t>
  </si>
  <si>
    <t>TRD01524</t>
  </si>
  <si>
    <t>TRD01525</t>
  </si>
  <si>
    <t>INE001A01098</t>
  </si>
  <si>
    <t>TRD01526</t>
  </si>
  <si>
    <t>TRD01527</t>
  </si>
  <si>
    <t>TRD01528</t>
  </si>
  <si>
    <t>TRD01529</t>
  </si>
  <si>
    <t>TRD01530</t>
  </si>
  <si>
    <t>TRD01531</t>
  </si>
  <si>
    <t>TRD01532</t>
  </si>
  <si>
    <t>INE002A01059</t>
  </si>
  <si>
    <t>TRD01533</t>
  </si>
  <si>
    <t>INE006A01095</t>
  </si>
  <si>
    <t>TRD01534</t>
  </si>
  <si>
    <t>TRD01535</t>
  </si>
  <si>
    <t>TRD01536</t>
  </si>
  <si>
    <t>TRD01537</t>
  </si>
  <si>
    <t>TRD01538</t>
  </si>
  <si>
    <t>INE001A01066</t>
  </si>
  <si>
    <t>TRD01539</t>
  </si>
  <si>
    <t>TRD01540</t>
  </si>
  <si>
    <t>TRD01541</t>
  </si>
  <si>
    <t>TRD01542</t>
  </si>
  <si>
    <t>TRD01543</t>
  </si>
  <si>
    <t>TRD01544</t>
  </si>
  <si>
    <t>TRD01545</t>
  </si>
  <si>
    <t>TRD01546</t>
  </si>
  <si>
    <t>TRD01547</t>
  </si>
  <si>
    <t>TRD01548</t>
  </si>
  <si>
    <t>TRD01549</t>
  </si>
  <si>
    <t>TRD01550</t>
  </si>
  <si>
    <t>TRD01551</t>
  </si>
  <si>
    <t>INE001A01017</t>
  </si>
  <si>
    <t>TRD01552</t>
  </si>
  <si>
    <t>INE004A01078</t>
  </si>
  <si>
    <t>TRD01553</t>
  </si>
  <si>
    <t>TRD01554</t>
  </si>
  <si>
    <t>TRD01555</t>
  </si>
  <si>
    <t>TRD01556</t>
  </si>
  <si>
    <t>TRD01557</t>
  </si>
  <si>
    <t>TRD01558</t>
  </si>
  <si>
    <t>INE002A01095</t>
  </si>
  <si>
    <t>TRD01559</t>
  </si>
  <si>
    <t>INE001A01048</t>
  </si>
  <si>
    <t>TRD01560</t>
  </si>
  <si>
    <t>TRD01561</t>
  </si>
  <si>
    <t>TRD01562</t>
  </si>
  <si>
    <t>INE003A01069</t>
  </si>
  <si>
    <t>TRD01563</t>
  </si>
  <si>
    <t>TRD01564</t>
  </si>
  <si>
    <t>TRD01565</t>
  </si>
  <si>
    <t>INE004A01028</t>
  </si>
  <si>
    <t>TRD01566</t>
  </si>
  <si>
    <t>TRD01567</t>
  </si>
  <si>
    <t>TRD01568</t>
  </si>
  <si>
    <t>INE005A01050</t>
  </si>
  <si>
    <t>TRD01569</t>
  </si>
  <si>
    <t>TRD01570</t>
  </si>
  <si>
    <t>TRD01571</t>
  </si>
  <si>
    <t>TRD01572</t>
  </si>
  <si>
    <t>TRD01573</t>
  </si>
  <si>
    <t>TRD01574</t>
  </si>
  <si>
    <t>INE001A01013</t>
  </si>
  <si>
    <t>TRD01575</t>
  </si>
  <si>
    <t>TRD01576</t>
  </si>
  <si>
    <t>INE006A01042</t>
  </si>
  <si>
    <t>TRD01577</t>
  </si>
  <si>
    <t>INE009A01046</t>
  </si>
  <si>
    <t>TRD01578</t>
  </si>
  <si>
    <t>TRD01579</t>
  </si>
  <si>
    <t>INE008A01089</t>
  </si>
  <si>
    <t>TRD01580</t>
  </si>
  <si>
    <t>TRD01581</t>
  </si>
  <si>
    <t>INE005A01086</t>
  </si>
  <si>
    <t>TRD01582</t>
  </si>
  <si>
    <t>TRD01583</t>
  </si>
  <si>
    <t>TRD01584</t>
  </si>
  <si>
    <t>INE006A01057</t>
  </si>
  <si>
    <t>TRD01585</t>
  </si>
  <si>
    <t>TRD01586</t>
  </si>
  <si>
    <t>INE007A01026</t>
  </si>
  <si>
    <t>TRD01587</t>
  </si>
  <si>
    <t>TRD01588</t>
  </si>
  <si>
    <t>TRD01589</t>
  </si>
  <si>
    <t>INE004A01029</t>
  </si>
  <si>
    <t>TRD01590</t>
  </si>
  <si>
    <t>TRD01591</t>
  </si>
  <si>
    <t>TRD01592</t>
  </si>
  <si>
    <t>TRD01593</t>
  </si>
  <si>
    <t>TRD01594</t>
  </si>
  <si>
    <t>TRD01595</t>
  </si>
  <si>
    <t>TRD01596</t>
  </si>
  <si>
    <t>TRD01597</t>
  </si>
  <si>
    <t>INE005A01028</t>
  </si>
  <si>
    <t>TRD01598</t>
  </si>
  <si>
    <t>TRD01599</t>
  </si>
  <si>
    <t>TRD01600</t>
  </si>
  <si>
    <t>TRD01601</t>
  </si>
  <si>
    <t>TRD01602</t>
  </si>
  <si>
    <t>TRD01603</t>
  </si>
  <si>
    <t>TRD01604</t>
  </si>
  <si>
    <t>TRD01605</t>
  </si>
  <si>
    <t>TRD01606</t>
  </si>
  <si>
    <t>TRD01607</t>
  </si>
  <si>
    <t>INE004A01041</t>
  </si>
  <si>
    <t>TRD01608</t>
  </si>
  <si>
    <t>TRD01609</t>
  </si>
  <si>
    <t>INE003A0106</t>
  </si>
  <si>
    <t>TRD01610</t>
  </si>
  <si>
    <t>TRD01611</t>
  </si>
  <si>
    <t>TRD01612</t>
  </si>
  <si>
    <t>TRD01613</t>
  </si>
  <si>
    <t>TRD01614</t>
  </si>
  <si>
    <t>INE007A01077</t>
  </si>
  <si>
    <t>TRD01615</t>
  </si>
  <si>
    <t>INE009A01025</t>
  </si>
  <si>
    <t>TRD01616</t>
  </si>
  <si>
    <t>TRD01617</t>
  </si>
  <si>
    <t>TRD01618</t>
  </si>
  <si>
    <t>TRD01619</t>
  </si>
  <si>
    <t>INE007A01020</t>
  </si>
  <si>
    <t>TRD01620</t>
  </si>
  <si>
    <t>TRD01621</t>
  </si>
  <si>
    <t>TRD01622</t>
  </si>
  <si>
    <t>TRD01623</t>
  </si>
  <si>
    <t>INE001A01071</t>
  </si>
  <si>
    <t>TRD01624</t>
  </si>
  <si>
    <t>TRD01625</t>
  </si>
  <si>
    <t>TRD01626</t>
  </si>
  <si>
    <t>TRD01627</t>
  </si>
  <si>
    <t>TRD01628</t>
  </si>
  <si>
    <t>INE007A01013</t>
  </si>
  <si>
    <t>TRD01629</t>
  </si>
  <si>
    <t>INE007A01055</t>
  </si>
  <si>
    <t>TRD01630</t>
  </si>
  <si>
    <t>TRD01631</t>
  </si>
  <si>
    <t>TRD01632</t>
  </si>
  <si>
    <t>TRD01633</t>
  </si>
  <si>
    <t>TRD01634</t>
  </si>
  <si>
    <t>TRD01635</t>
  </si>
  <si>
    <t>INE001A01078</t>
  </si>
  <si>
    <t>TRD01636</t>
  </si>
  <si>
    <t>TRD01637</t>
  </si>
  <si>
    <t>INE005A01040</t>
  </si>
  <si>
    <t>TRD01638</t>
  </si>
  <si>
    <t>TRD01639</t>
  </si>
  <si>
    <t>TRD01640</t>
  </si>
  <si>
    <t>TRD01641</t>
  </si>
  <si>
    <t>TRD01642</t>
  </si>
  <si>
    <t>TRD01643</t>
  </si>
  <si>
    <t>TRD01644</t>
  </si>
  <si>
    <t>TRD01645</t>
  </si>
  <si>
    <t>TRD01646</t>
  </si>
  <si>
    <t>TRD01647</t>
  </si>
  <si>
    <t>TRD01648</t>
  </si>
  <si>
    <t>TRD01649</t>
  </si>
  <si>
    <t>TRD01650</t>
  </si>
  <si>
    <t>TRD01651</t>
  </si>
  <si>
    <t>TRD01652</t>
  </si>
  <si>
    <t>TRD01653</t>
  </si>
  <si>
    <t>INE001A01092</t>
  </si>
  <si>
    <t>TRD01654</t>
  </si>
  <si>
    <t>TRD01655</t>
  </si>
  <si>
    <t>TRD01656</t>
  </si>
  <si>
    <t>INE004A01045</t>
  </si>
  <si>
    <t>TRD01657</t>
  </si>
  <si>
    <t>TRD01658</t>
  </si>
  <si>
    <t>TRD01659</t>
  </si>
  <si>
    <t>TRD01660</t>
  </si>
  <si>
    <t>TRD01661</t>
  </si>
  <si>
    <t>INE005A01029</t>
  </si>
  <si>
    <t>TRD01662</t>
  </si>
  <si>
    <t>TRD01663</t>
  </si>
  <si>
    <t>TRD01664</t>
  </si>
  <si>
    <t>TRD01665</t>
  </si>
  <si>
    <t>TRD01666</t>
  </si>
  <si>
    <t>TRD01667</t>
  </si>
  <si>
    <t>TRD01668</t>
  </si>
  <si>
    <t>TRD01669</t>
  </si>
  <si>
    <t>INE006A01049</t>
  </si>
  <si>
    <t>TRD01670</t>
  </si>
  <si>
    <t>TRD01671</t>
  </si>
  <si>
    <t>TRD01672</t>
  </si>
  <si>
    <t>TRD01673</t>
  </si>
  <si>
    <t>TRD01674</t>
  </si>
  <si>
    <t>TRD01675</t>
  </si>
  <si>
    <t>INE008A01093</t>
  </si>
  <si>
    <t>TRD01676</t>
  </si>
  <si>
    <t>TRD01677</t>
  </si>
  <si>
    <t>TRD01678</t>
  </si>
  <si>
    <t>TRD01679</t>
  </si>
  <si>
    <t>TRD01680</t>
  </si>
  <si>
    <t>TRD01681</t>
  </si>
  <si>
    <t>TRD01682</t>
  </si>
  <si>
    <t>TRD01683</t>
  </si>
  <si>
    <t>TRD01684</t>
  </si>
  <si>
    <t>TRD01685</t>
  </si>
  <si>
    <t>INE003A01089</t>
  </si>
  <si>
    <t>TRD01686</t>
  </si>
  <si>
    <t>TRD01687</t>
  </si>
  <si>
    <t>TRD01688</t>
  </si>
  <si>
    <t>TRD01689</t>
  </si>
  <si>
    <t>TRD01690</t>
  </si>
  <si>
    <t>TRD01691</t>
  </si>
  <si>
    <t>TRD01692</t>
  </si>
  <si>
    <t>TRD01693</t>
  </si>
  <si>
    <t>INE001A01085</t>
  </si>
  <si>
    <t>TRD01694</t>
  </si>
  <si>
    <t>TRD01695</t>
  </si>
  <si>
    <t>TRD01696</t>
  </si>
  <si>
    <t>INE007A01041</t>
  </si>
  <si>
    <t>TRD01697</t>
  </si>
  <si>
    <t>TRD01698</t>
  </si>
  <si>
    <t>TRD01699</t>
  </si>
  <si>
    <t>TRD01700</t>
  </si>
  <si>
    <t>TRD01701</t>
  </si>
  <si>
    <t>TRD01702</t>
  </si>
  <si>
    <t>TRD01703</t>
  </si>
  <si>
    <t>TRD01704</t>
  </si>
  <si>
    <t>TRD01705</t>
  </si>
  <si>
    <t>TRD01706</t>
  </si>
  <si>
    <t>TRD01707</t>
  </si>
  <si>
    <t>TRD01708</t>
  </si>
  <si>
    <t>TRD01709</t>
  </si>
  <si>
    <t>TRD01710</t>
  </si>
  <si>
    <t>TRD01711</t>
  </si>
  <si>
    <t>TRD01712</t>
  </si>
  <si>
    <t>TRD01713</t>
  </si>
  <si>
    <t>TRD01714</t>
  </si>
  <si>
    <t>INE008A01050</t>
  </si>
  <si>
    <t>TRD01715</t>
  </si>
  <si>
    <t>TRD01716</t>
  </si>
  <si>
    <t>TRD01717</t>
  </si>
  <si>
    <t>TRD01718</t>
  </si>
  <si>
    <t>INE007A01037</t>
  </si>
  <si>
    <t>TRD01719</t>
  </si>
  <si>
    <t>TRD01720</t>
  </si>
  <si>
    <t>TRD01721</t>
  </si>
  <si>
    <t>TRD01722</t>
  </si>
  <si>
    <t>TRD01723</t>
  </si>
  <si>
    <t>TRD01724</t>
  </si>
  <si>
    <t>TRD01725</t>
  </si>
  <si>
    <t>TRD01726</t>
  </si>
  <si>
    <t>TRD01727</t>
  </si>
  <si>
    <t>TRD01728</t>
  </si>
  <si>
    <t>TRD01729</t>
  </si>
  <si>
    <t>TRD01730</t>
  </si>
  <si>
    <t>TRD01731</t>
  </si>
  <si>
    <t>TRD01732</t>
  </si>
  <si>
    <t>TRD01733</t>
  </si>
  <si>
    <t>TRD01734</t>
  </si>
  <si>
    <t>INE003A01041</t>
  </si>
  <si>
    <t>TRD01735</t>
  </si>
  <si>
    <t>TRD01736</t>
  </si>
  <si>
    <t>TRD01737</t>
  </si>
  <si>
    <t>TRD01738</t>
  </si>
  <si>
    <t>TRD01739</t>
  </si>
  <si>
    <t>TRD01740</t>
  </si>
  <si>
    <t>TRD01741</t>
  </si>
  <si>
    <t>TRD01742</t>
  </si>
  <si>
    <t>TRD01743</t>
  </si>
  <si>
    <t>TRD01744</t>
  </si>
  <si>
    <t>TRD01745</t>
  </si>
  <si>
    <t>TRD01746</t>
  </si>
  <si>
    <t>TRD01747</t>
  </si>
  <si>
    <t>TRD01748</t>
  </si>
  <si>
    <t>TRD01749</t>
  </si>
  <si>
    <t>INE001A01029</t>
  </si>
  <si>
    <t>TRD01750</t>
  </si>
  <si>
    <t>TRD01751</t>
  </si>
  <si>
    <t>TRD01752</t>
  </si>
  <si>
    <t>TRD01753</t>
  </si>
  <si>
    <t>TRD01754</t>
  </si>
  <si>
    <t>TRD01755</t>
  </si>
  <si>
    <t>TRD01756</t>
  </si>
  <si>
    <t>INE002A01047</t>
  </si>
  <si>
    <t>TRD01757</t>
  </si>
  <si>
    <t>TRD01758</t>
  </si>
  <si>
    <t>TRD01759</t>
  </si>
  <si>
    <t>TRD01760</t>
  </si>
  <si>
    <t>TRD01761</t>
  </si>
  <si>
    <t>TRD01762</t>
  </si>
  <si>
    <t>TRD01763</t>
  </si>
  <si>
    <t>TRD01764</t>
  </si>
  <si>
    <t>TRD01765</t>
  </si>
  <si>
    <t>TRD01766</t>
  </si>
  <si>
    <t>TRD01767</t>
  </si>
  <si>
    <t>TRD01768</t>
  </si>
  <si>
    <t>INE005A01078</t>
  </si>
  <si>
    <t>TRD01769</t>
  </si>
  <si>
    <t>TRD01770</t>
  </si>
  <si>
    <t>TRD01771</t>
  </si>
  <si>
    <t>TRD01772</t>
  </si>
  <si>
    <t>TRD01773</t>
  </si>
  <si>
    <t>TRD01774</t>
  </si>
  <si>
    <t>TRD01775</t>
  </si>
  <si>
    <t>TRD01776</t>
  </si>
  <si>
    <t>TRD01777</t>
  </si>
  <si>
    <t>TRD01778</t>
  </si>
  <si>
    <t>TRD01779</t>
  </si>
  <si>
    <t>TRD01780</t>
  </si>
  <si>
    <t>TRD01781</t>
  </si>
  <si>
    <t>TRD01782</t>
  </si>
  <si>
    <t>TRD01783</t>
  </si>
  <si>
    <t>TRD01784</t>
  </si>
  <si>
    <t>TRD01785</t>
  </si>
  <si>
    <t>TRD01786</t>
  </si>
  <si>
    <t>TRD01787</t>
  </si>
  <si>
    <t>TRD01788</t>
  </si>
  <si>
    <t>TRD01789</t>
  </si>
  <si>
    <t>TRD01790</t>
  </si>
  <si>
    <t>TRD01791</t>
  </si>
  <si>
    <t>TRD01792</t>
  </si>
  <si>
    <t>TRD01793</t>
  </si>
  <si>
    <t>TRD01794</t>
  </si>
  <si>
    <t>TRD01795</t>
  </si>
  <si>
    <t>TRD01796</t>
  </si>
  <si>
    <t>TRD01797</t>
  </si>
  <si>
    <t>TRD01798</t>
  </si>
  <si>
    <t>TRD01799</t>
  </si>
  <si>
    <t>TRD01800</t>
  </si>
  <si>
    <t>TRD01801</t>
  </si>
  <si>
    <t>TRD01802</t>
  </si>
  <si>
    <t>TRD01803</t>
  </si>
  <si>
    <t>TRD01804</t>
  </si>
  <si>
    <t>TRD01805</t>
  </si>
  <si>
    <t>INE009A0105</t>
  </si>
  <si>
    <t>TRD01806</t>
  </si>
  <si>
    <t>TRD01807</t>
  </si>
  <si>
    <t>TRD01808</t>
  </si>
  <si>
    <t>TRD01809</t>
  </si>
  <si>
    <t>TRD01810</t>
  </si>
  <si>
    <t>TRD01811</t>
  </si>
  <si>
    <t>TRD01812</t>
  </si>
  <si>
    <t>TRD01813</t>
  </si>
  <si>
    <t>TRD01814</t>
  </si>
  <si>
    <t>TRD01815</t>
  </si>
  <si>
    <t>TRD01816</t>
  </si>
  <si>
    <t>TRD01817</t>
  </si>
  <si>
    <t>TRD01818</t>
  </si>
  <si>
    <t>TRD01819</t>
  </si>
  <si>
    <t>TRD01820</t>
  </si>
  <si>
    <t>INE009A01024</t>
  </si>
  <si>
    <t>TRD01821</t>
  </si>
  <si>
    <t>TRD01822</t>
  </si>
  <si>
    <t>TRD01823</t>
  </si>
  <si>
    <t>TRD01824</t>
  </si>
  <si>
    <t>TRD01825</t>
  </si>
  <si>
    <t>TRD01826</t>
  </si>
  <si>
    <t>TRD01827</t>
  </si>
  <si>
    <t>TRD01828</t>
  </si>
  <si>
    <t>TRD01829</t>
  </si>
  <si>
    <t>TRD01830</t>
  </si>
  <si>
    <t>INE004A01012</t>
  </si>
  <si>
    <t>TRD01831</t>
  </si>
  <si>
    <t>TRD01832</t>
  </si>
  <si>
    <t>TRD01833</t>
  </si>
  <si>
    <t>INE003A01097</t>
  </si>
  <si>
    <t>TRD01834</t>
  </si>
  <si>
    <t>TRD01835</t>
  </si>
  <si>
    <t>TRD01836</t>
  </si>
  <si>
    <t>TRD01837</t>
  </si>
  <si>
    <t>TRD01838</t>
  </si>
  <si>
    <t>TRD01839</t>
  </si>
  <si>
    <t>TRD01840</t>
  </si>
  <si>
    <t>TRD01841</t>
  </si>
  <si>
    <t>TRD01842</t>
  </si>
  <si>
    <t>TRD01843</t>
  </si>
  <si>
    <t>TRD01844</t>
  </si>
  <si>
    <t>TRD01845</t>
  </si>
  <si>
    <t>TRD01846</t>
  </si>
  <si>
    <t>TRD01847</t>
  </si>
  <si>
    <t>INE009A01015</t>
  </si>
  <si>
    <t>TRD01848</t>
  </si>
  <si>
    <t>TRD01849</t>
  </si>
  <si>
    <t>TRD01850</t>
  </si>
  <si>
    <t>TRD01851</t>
  </si>
  <si>
    <t>TRD01852</t>
  </si>
  <si>
    <t>TRD01853</t>
  </si>
  <si>
    <t>TRD01854</t>
  </si>
  <si>
    <t>TRD01855</t>
  </si>
  <si>
    <t>TRD01856</t>
  </si>
  <si>
    <t>TRD01857</t>
  </si>
  <si>
    <t>TRD01858</t>
  </si>
  <si>
    <t>TRD01859</t>
  </si>
  <si>
    <t>TRD01860</t>
  </si>
  <si>
    <t>TRD01861</t>
  </si>
  <si>
    <t>TRD01862</t>
  </si>
  <si>
    <t>TRD01863</t>
  </si>
  <si>
    <t>TRD01864</t>
  </si>
  <si>
    <t>TRD01865</t>
  </si>
  <si>
    <t>TRD01866</t>
  </si>
  <si>
    <t>TRD01867</t>
  </si>
  <si>
    <t>INE004A0102</t>
  </si>
  <si>
    <t>TRD01868</t>
  </si>
  <si>
    <t>TRD01869</t>
  </si>
  <si>
    <t>TRD01870</t>
  </si>
  <si>
    <t>TRD01871</t>
  </si>
  <si>
    <t>TRD01872</t>
  </si>
  <si>
    <t>TRD01873</t>
  </si>
  <si>
    <t>INE004A01066</t>
  </si>
  <si>
    <t>TRD01874</t>
  </si>
  <si>
    <t>TRD01875</t>
  </si>
  <si>
    <t>TRD01876</t>
  </si>
  <si>
    <t>TRD01877</t>
  </si>
  <si>
    <t>INE003A01032</t>
  </si>
  <si>
    <t>TRD01878</t>
  </si>
  <si>
    <t>TRD01879</t>
  </si>
  <si>
    <t>TRD01880</t>
  </si>
  <si>
    <t>TRD01881</t>
  </si>
  <si>
    <t>TRD01882</t>
  </si>
  <si>
    <t>TRD01883</t>
  </si>
  <si>
    <t>TRD01884</t>
  </si>
  <si>
    <t>TRD01885</t>
  </si>
  <si>
    <t>TRD01886</t>
  </si>
  <si>
    <t>TRD01887</t>
  </si>
  <si>
    <t>INE006A01031</t>
  </si>
  <si>
    <t>TRD01888</t>
  </si>
  <si>
    <t>TRD01889</t>
  </si>
  <si>
    <t>INE009A01041</t>
  </si>
  <si>
    <t>TRD01890</t>
  </si>
  <si>
    <t>TRD01891</t>
  </si>
  <si>
    <t>TRD01892</t>
  </si>
  <si>
    <t>TRD01893</t>
  </si>
  <si>
    <t>TRD01894</t>
  </si>
  <si>
    <t>TRD01895</t>
  </si>
  <si>
    <t>INE009A01048</t>
  </si>
  <si>
    <t>TRD01896</t>
  </si>
  <si>
    <t>TRD01897</t>
  </si>
  <si>
    <t>TRD01898</t>
  </si>
  <si>
    <t>TRD01899</t>
  </si>
  <si>
    <t>TRD01900</t>
  </si>
  <si>
    <t>TRD01901</t>
  </si>
  <si>
    <t>TRD01902</t>
  </si>
  <si>
    <t>TRD01903</t>
  </si>
  <si>
    <t>TRD01904</t>
  </si>
  <si>
    <t>TRD01905</t>
  </si>
  <si>
    <t>TRD01906</t>
  </si>
  <si>
    <t>TRD01907</t>
  </si>
  <si>
    <t>TRD01908</t>
  </si>
  <si>
    <t>TRD01909</t>
  </si>
  <si>
    <t>TRD01910</t>
  </si>
  <si>
    <t>TRD01911</t>
  </si>
  <si>
    <t>TRD01912</t>
  </si>
  <si>
    <t>INE006A01080</t>
  </si>
  <si>
    <t>TRD01913</t>
  </si>
  <si>
    <t>INE008A01039</t>
  </si>
  <si>
    <t>TRD01914</t>
  </si>
  <si>
    <t>TRD01915</t>
  </si>
  <si>
    <t>TRD01916</t>
  </si>
  <si>
    <t>TRD01917</t>
  </si>
  <si>
    <t>INE009A01042</t>
  </si>
  <si>
    <t>TRD01918</t>
  </si>
  <si>
    <t>TRD01919</t>
  </si>
  <si>
    <t>TRD01920</t>
  </si>
  <si>
    <t>TRD01921</t>
  </si>
  <si>
    <t>TRD01922</t>
  </si>
  <si>
    <t>TRD01923</t>
  </si>
  <si>
    <t>TRD01924</t>
  </si>
  <si>
    <t>TRD01925</t>
  </si>
  <si>
    <t>TRD01926</t>
  </si>
  <si>
    <t>TRD01927</t>
  </si>
  <si>
    <t>TRD01928</t>
  </si>
  <si>
    <t>TRD01929</t>
  </si>
  <si>
    <t>TRD01930</t>
  </si>
  <si>
    <t>TRD01931</t>
  </si>
  <si>
    <t>TRD01932</t>
  </si>
  <si>
    <t>TRD01933</t>
  </si>
  <si>
    <t>TRD01934</t>
  </si>
  <si>
    <t>INE002A01089</t>
  </si>
  <si>
    <t>TRD01935</t>
  </si>
  <si>
    <t>TRD01936</t>
  </si>
  <si>
    <t>TRD01937</t>
  </si>
  <si>
    <t>TRD01938</t>
  </si>
  <si>
    <t>TRD01939</t>
  </si>
  <si>
    <t>TRD01940</t>
  </si>
  <si>
    <t>INE001A01032</t>
  </si>
  <si>
    <t>TRD01941</t>
  </si>
  <si>
    <t>TRD01942</t>
  </si>
  <si>
    <t>TRD01943</t>
  </si>
  <si>
    <t>TRD01944</t>
  </si>
  <si>
    <t>TRD01945</t>
  </si>
  <si>
    <t>TRD01946</t>
  </si>
  <si>
    <t>INE005A0104</t>
  </si>
  <si>
    <t>TRD01947</t>
  </si>
  <si>
    <t>TRD01948</t>
  </si>
  <si>
    <t>TRD01949</t>
  </si>
  <si>
    <t>TRD01950</t>
  </si>
  <si>
    <t>TRD01951</t>
  </si>
  <si>
    <t>TRD01952</t>
  </si>
  <si>
    <t>TRD01953</t>
  </si>
  <si>
    <t>TRD01954</t>
  </si>
  <si>
    <t>TRD01955</t>
  </si>
  <si>
    <t>TRD01956</t>
  </si>
  <si>
    <t>TRD01957</t>
  </si>
  <si>
    <t>TRD01958</t>
  </si>
  <si>
    <t>TRD01959</t>
  </si>
  <si>
    <t>TRD01960</t>
  </si>
  <si>
    <t>TRD01961</t>
  </si>
  <si>
    <t>INE001A01073</t>
  </si>
  <si>
    <t>TRD01962</t>
  </si>
  <si>
    <t>TRD01963</t>
  </si>
  <si>
    <t>TRD01964</t>
  </si>
  <si>
    <t>TRD01965</t>
  </si>
  <si>
    <t>TRD01966</t>
  </si>
  <si>
    <t>INE003A01027</t>
  </si>
  <si>
    <t>TRD01967</t>
  </si>
  <si>
    <t>TRD01968</t>
  </si>
  <si>
    <t>TRD01969</t>
  </si>
  <si>
    <t>TRD01970</t>
  </si>
  <si>
    <t>TRD01971</t>
  </si>
  <si>
    <t>INE008A01064</t>
  </si>
  <si>
    <t>TRD01972</t>
  </si>
  <si>
    <t>TRD01973</t>
  </si>
  <si>
    <t>TRD01974</t>
  </si>
  <si>
    <t>TRD01975</t>
  </si>
  <si>
    <t>TRD01976</t>
  </si>
  <si>
    <t>TRD01977</t>
  </si>
  <si>
    <t>TRD01978</t>
  </si>
  <si>
    <t>TRD01979</t>
  </si>
  <si>
    <t>TRD01980</t>
  </si>
  <si>
    <t>TRD01981</t>
  </si>
  <si>
    <t>TRD01982</t>
  </si>
  <si>
    <t>TRD01983</t>
  </si>
  <si>
    <t>TRD01984</t>
  </si>
  <si>
    <t>TRD01985</t>
  </si>
  <si>
    <t>TRD01986</t>
  </si>
  <si>
    <t>TRD01987</t>
  </si>
  <si>
    <t>TRD01988</t>
  </si>
  <si>
    <t>INE003A01084</t>
  </si>
  <si>
    <t>TRD01989</t>
  </si>
  <si>
    <t>INE004A0101</t>
  </si>
  <si>
    <t>TRD01990</t>
  </si>
  <si>
    <t>TRD01991</t>
  </si>
  <si>
    <t>TRD01992</t>
  </si>
  <si>
    <t>TRD01993</t>
  </si>
  <si>
    <t>TRD01994</t>
  </si>
  <si>
    <t>TRD01995</t>
  </si>
  <si>
    <t>TRD01996</t>
  </si>
  <si>
    <t>TRD01997</t>
  </si>
  <si>
    <t>TRD01998</t>
  </si>
  <si>
    <t>TRD01999</t>
  </si>
  <si>
    <t>TRD02000</t>
  </si>
  <si>
    <t>Pass - Ready for Confirmation</t>
  </si>
  <si>
    <t>Exception - Limit Breach</t>
  </si>
  <si>
    <t>Fail - Invalid Price/Qty</t>
  </si>
  <si>
    <t>Fail - Missing Ref Data</t>
  </si>
  <si>
    <t>UNKNOWN</t>
  </si>
  <si>
    <t>XXX</t>
  </si>
  <si>
    <t>MISSING SSI</t>
  </si>
  <si>
    <t>Alpha Partners 1</t>
  </si>
  <si>
    <t>Standard Chartered A/C 277005</t>
  </si>
  <si>
    <t>Alpha Global 2</t>
  </si>
  <si>
    <t>JPMorgan A/C 582379</t>
  </si>
  <si>
    <t>Alpha Partners 3</t>
  </si>
  <si>
    <t>Citi A/C 508769</t>
  </si>
  <si>
    <t>Alpha Asset Management 4</t>
  </si>
  <si>
    <t>Deutsche Bank A/C 126543</t>
  </si>
  <si>
    <t>Alpha Asset Management 5</t>
  </si>
  <si>
    <t>JPMorgan A/C 860462</t>
  </si>
  <si>
    <t>Alpha Partners 6</t>
  </si>
  <si>
    <t>Standard Chartered A/C 441247</t>
  </si>
  <si>
    <t>Alpha Capital 7</t>
  </si>
  <si>
    <t>Standard Chartered A/C 682134</t>
  </si>
  <si>
    <t>Alpha Asset Management 8</t>
  </si>
  <si>
    <t>HDFC A/C 180445</t>
  </si>
  <si>
    <t>Alpha Capital 9</t>
  </si>
  <si>
    <t>Citi A/C 744145</t>
  </si>
  <si>
    <t>Alpha Capital 10</t>
  </si>
  <si>
    <t>HDFC A/C 543407</t>
  </si>
  <si>
    <t>JPMorgan A/C 987170</t>
  </si>
  <si>
    <t>Alpha Quant Fund 12</t>
  </si>
  <si>
    <t>Deutsche Bank A/C 324710</t>
  </si>
  <si>
    <t>HSBC A/C 972195</t>
  </si>
  <si>
    <t>Alpha Global 14</t>
  </si>
  <si>
    <t>HSBC A/C 864249</t>
  </si>
  <si>
    <t>Alpha Investments 15</t>
  </si>
  <si>
    <t>Deutsche Bank A/C 330518</t>
  </si>
  <si>
    <t>Alpha Holdings 16</t>
  </si>
  <si>
    <t>Barclays A/C 197229</t>
  </si>
  <si>
    <t>HDFC A/C 113752</t>
  </si>
  <si>
    <t>Alpha Partners 18</t>
  </si>
  <si>
    <t>JPMorgan A/C 704166</t>
  </si>
  <si>
    <t>Alpha Partners 19</t>
  </si>
  <si>
    <t>Citi A/C 543819</t>
  </si>
  <si>
    <t>Alpha Global 20</t>
  </si>
  <si>
    <t>Barclays A/C 560891</t>
  </si>
  <si>
    <t>Alpha Holdings 21</t>
  </si>
  <si>
    <t>HSBC A/C 562956</t>
  </si>
  <si>
    <t>Alpha Partners 22</t>
  </si>
  <si>
    <t>JPMorgan A/C 488546</t>
  </si>
  <si>
    <t>Alpha Holdings 23</t>
  </si>
  <si>
    <t>Deutsche Bank A/C 983712</t>
  </si>
  <si>
    <t>Alpha Quant Fund 24</t>
  </si>
  <si>
    <t>JPMorgan A/C 603587</t>
  </si>
  <si>
    <t>Alpha Global 25</t>
  </si>
  <si>
    <t>Standard Chartered A/C 438949</t>
  </si>
  <si>
    <t>Alpha Partners 26</t>
  </si>
  <si>
    <t>HSBC A/C 867781</t>
  </si>
  <si>
    <t>Alpha Quant Fund 27</t>
  </si>
  <si>
    <t>Standard Chartered A/C 331839</t>
  </si>
  <si>
    <t>Alpha Global 28</t>
  </si>
  <si>
    <t>HDFC A/C 638209</t>
  </si>
  <si>
    <t>HSBC A/C 785870</t>
  </si>
  <si>
    <t>Deutsche Bank A/C 917262</t>
  </si>
  <si>
    <t>Alpha Asset Management 31</t>
  </si>
  <si>
    <t>Citi A/C 194841</t>
  </si>
  <si>
    <t>Alpha Asset Management 32</t>
  </si>
  <si>
    <t>Barclays A/C 302646</t>
  </si>
  <si>
    <t>Alpha Capital 33</t>
  </si>
  <si>
    <t>HSBC A/C 172861</t>
  </si>
  <si>
    <t>Alpha Quant Fund 34</t>
  </si>
  <si>
    <t>Citi A/C 837378</t>
  </si>
  <si>
    <t>Alpha Asset Management 35</t>
  </si>
  <si>
    <t>HSBC A/C 604357</t>
  </si>
  <si>
    <t>Alpha Capital 36</t>
  </si>
  <si>
    <t>Citi A/C 359789</t>
  </si>
  <si>
    <t>Alpha Partners 37</t>
  </si>
  <si>
    <t>HSBC A/C 994063</t>
  </si>
  <si>
    <t>Alpha Capital 38</t>
  </si>
  <si>
    <t>Deutsche Bank A/C 153521</t>
  </si>
  <si>
    <t>Alpha Global 39</t>
  </si>
  <si>
    <t>Deutsche Bank A/C 917029</t>
  </si>
  <si>
    <t>Alpha Investments 40</t>
  </si>
  <si>
    <t>HDFC A/C 897530</t>
  </si>
  <si>
    <t>Alpha Holdings 41</t>
  </si>
  <si>
    <t>HSBC A/C 468615</t>
  </si>
  <si>
    <t>Alpha Partners 42</t>
  </si>
  <si>
    <t>Citi A/C 416082</t>
  </si>
  <si>
    <t>Alpha Investments 43</t>
  </si>
  <si>
    <t>Citi A/C 714496</t>
  </si>
  <si>
    <t>Alpha Capital 44</t>
  </si>
  <si>
    <t>Deutsche Bank A/C 428758</t>
  </si>
  <si>
    <t>Alpha Global 45</t>
  </si>
  <si>
    <t>HSBC A/C 540659</t>
  </si>
  <si>
    <t>Alpha Global 46</t>
  </si>
  <si>
    <t>Citi A/C 700450</t>
  </si>
  <si>
    <t>Alpha Holdings 47</t>
  </si>
  <si>
    <t>Citi A/C 703401</t>
  </si>
  <si>
    <t>Alpha Partners 48</t>
  </si>
  <si>
    <t>JPMorgan A/C 391364</t>
  </si>
  <si>
    <t>Alpha Holdings 49</t>
  </si>
  <si>
    <t>HDFC A/C 679335</t>
  </si>
  <si>
    <t>Alpha Quant Fund 50</t>
  </si>
  <si>
    <t>Standard Chartered A/C 307017</t>
  </si>
  <si>
    <t>INE009A01049</t>
  </si>
  <si>
    <t>INE008A0100</t>
  </si>
  <si>
    <t>INE004A01061</t>
  </si>
  <si>
    <t>INE006A01023</t>
  </si>
  <si>
    <t>INE009A01062</t>
  </si>
  <si>
    <t>INE001A01095</t>
  </si>
  <si>
    <t>INE003A01050</t>
  </si>
  <si>
    <t>INE009A01039</t>
  </si>
  <si>
    <t>INE002A01053</t>
  </si>
  <si>
    <t>INE003A01060</t>
  </si>
  <si>
    <t>INE005A01062</t>
  </si>
  <si>
    <t>INE007A01058</t>
  </si>
  <si>
    <t>INE003A01040</t>
  </si>
  <si>
    <t>INE002A01027</t>
  </si>
  <si>
    <t>INE004A01030</t>
  </si>
  <si>
    <t>INE006A01050</t>
  </si>
  <si>
    <t>INE002A01098</t>
  </si>
  <si>
    <t>INE006A01045</t>
  </si>
  <si>
    <t>INE001A0101</t>
  </si>
  <si>
    <t>INE001A01016</t>
  </si>
  <si>
    <t>INE005A0107</t>
  </si>
  <si>
    <t>INE002A01028</t>
  </si>
  <si>
    <t>INE004A01055</t>
  </si>
  <si>
    <t>INE002A0109</t>
  </si>
  <si>
    <t>INE001A01072</t>
  </si>
  <si>
    <t>INE007A01016</t>
  </si>
  <si>
    <t>INE005A01096</t>
  </si>
  <si>
    <t>INE001A01051</t>
  </si>
  <si>
    <t>INE004A01091</t>
  </si>
  <si>
    <t>INE004A0106</t>
  </si>
  <si>
    <t>INE006A01024</t>
  </si>
  <si>
    <t>INE008A01019</t>
  </si>
  <si>
    <t>INE006A01077</t>
  </si>
  <si>
    <t>INE002A01068</t>
  </si>
  <si>
    <t>INE007A01071</t>
  </si>
  <si>
    <t>INE004A01056</t>
  </si>
  <si>
    <t>INE007A01010</t>
  </si>
  <si>
    <t>INE004A01081</t>
  </si>
  <si>
    <t>INE003A01086</t>
  </si>
  <si>
    <t>INE008A0107</t>
  </si>
  <si>
    <t>INE009A01043</t>
  </si>
  <si>
    <t>INE005A01087</t>
  </si>
  <si>
    <t>INE003A01042</t>
  </si>
  <si>
    <t>INE004A01024</t>
  </si>
  <si>
    <t>INE002A01038</t>
  </si>
  <si>
    <t>INE008A01075</t>
  </si>
  <si>
    <t>INE006A01055</t>
  </si>
  <si>
    <t>INE007A01036</t>
  </si>
  <si>
    <t>INE005A01091</t>
  </si>
  <si>
    <t>INE008A01086</t>
  </si>
  <si>
    <t>INE005A01014</t>
  </si>
  <si>
    <t>INE003A01044</t>
  </si>
  <si>
    <t>INE007A01065</t>
  </si>
  <si>
    <t>INE008A01014</t>
  </si>
  <si>
    <t>INE002A01033</t>
  </si>
  <si>
    <t>INE001A01035</t>
  </si>
  <si>
    <t>INE006A01081</t>
  </si>
  <si>
    <t>INE007A01066</t>
  </si>
  <si>
    <t>INE007A01083</t>
  </si>
  <si>
    <t>INE004A01037</t>
  </si>
  <si>
    <t>INE004A01064</t>
  </si>
  <si>
    <t>INE009A01082</t>
  </si>
  <si>
    <t>INE007A01054</t>
  </si>
  <si>
    <t>INE006A01048</t>
  </si>
  <si>
    <t>INE001A01054</t>
  </si>
  <si>
    <t>INE001A01055</t>
  </si>
  <si>
    <t>INE006A01076</t>
  </si>
  <si>
    <t>INE005A01092</t>
  </si>
  <si>
    <t>INE007A01011</t>
  </si>
  <si>
    <t>INE004A01020</t>
  </si>
  <si>
    <t>INE008A01044</t>
  </si>
  <si>
    <t>INE001A01057</t>
  </si>
  <si>
    <t>INE009A01055</t>
  </si>
  <si>
    <t>INE007A01027</t>
  </si>
  <si>
    <t>INE007A01030</t>
  </si>
  <si>
    <t>INE001A01011</t>
  </si>
  <si>
    <t>INE008A01081</t>
  </si>
  <si>
    <t>INE007A01038</t>
  </si>
  <si>
    <t>INE002A01073</t>
  </si>
  <si>
    <t>INE007A01078</t>
  </si>
  <si>
    <t>INE005A01053</t>
  </si>
  <si>
    <t>INE008A01082</t>
  </si>
  <si>
    <t>INE005A01044</t>
  </si>
  <si>
    <t>INE004A01014</t>
  </si>
  <si>
    <t>INE004A01038</t>
  </si>
  <si>
    <t>INE003A0103</t>
  </si>
  <si>
    <t>INE001A01084</t>
  </si>
  <si>
    <t>INE002A01022</t>
  </si>
  <si>
    <t>INE002A01060</t>
  </si>
  <si>
    <t>INE001A01050</t>
  </si>
  <si>
    <t>INE003A01098</t>
  </si>
  <si>
    <t>INE006A01052</t>
  </si>
  <si>
    <t>INE004A01086</t>
  </si>
  <si>
    <t>INE002A01086</t>
  </si>
  <si>
    <t>INE003A01036</t>
  </si>
  <si>
    <t>INE003A01013</t>
  </si>
  <si>
    <t>Row Labels</t>
  </si>
  <si>
    <t>Grand Total</t>
  </si>
  <si>
    <t>Count of Trade ID</t>
  </si>
  <si>
    <t>Sum of Gross Value</t>
  </si>
  <si>
    <t>Middle Office TLC &amp; Exception Dashboard</t>
  </si>
  <si>
    <t>(blank)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</si>
</sst>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0.00"/>
  </numFmts>
  <fonts count="3" x14ac:knownFonts="1">
    <font>
      <sz val="11"/>
      <color theme="1"/>
      <name val="Aptos Narrow"/>
      <family val="2"/>
      <scheme val="minor"/>
    </font>
    <font>
      <b/>
      <sz val="11"/>
      <color theme="1"/>
      <name val="Aptos Narrow"/>
      <family val="2"/>
      <scheme val="minor"/>
    </font>
    <font>
      <b/>
      <sz val="22"/>
      <color theme="0"/>
      <name val="Aptos Narrow"/>
      <family val="2"/>
      <scheme val="minor"/>
    </font>
  </fonts>
  <fills count="6">
    <fill>
      <patternFill patternType="none"/>
    </fill>
    <fill>
      <patternFill patternType="gray125"/>
    </fill>
    <fill>
      <patternFill patternType="solid">
        <fgColor rgb="FFC6EFCE"/>
        <bgColor indexed="64"/>
      </patternFill>
    </fill>
    <fill>
      <patternFill patternType="solid">
        <fgColor rgb="FFFFEB9C"/>
        <bgColor indexed="64"/>
      </patternFill>
    </fill>
    <fill>
      <patternFill patternType="solid">
        <fgColor rgb="FFFFC7CE"/>
        <bgColor indexed="64"/>
      </patternFill>
    </fill>
    <fill>
      <patternFill patternType="solid">
        <fgColor rgb="FF1C1C1C"/>
        <bgColor indexed="64"/>
      </patternFill>
    </fill>
  </fills>
  <borders count="1">
    <border>
      <left/>
      <right/>
      <top/>
      <bottom/>
      <diagonal/>
    </border>
  </borders>
  <cellStyleXfs count="1">
    <xf numFmtId="0" fontId="0" fillId="0" borderId="0"/>
  </cellStyleXfs>
  <cellXfs count="11">
    <xf numFmtId="0" fontId="0" fillId="0" borderId="0" xfId="0"/>
    <xf numFmtId="0" fontId="1" fillId="0" borderId="0" xfId="0" applyFont="1"/>
    <xf numFmtId="0" fontId="0" fillId="2" borderId="0" xfId="0" applyFill="1"/>
    <xf numFmtId="0" fontId="0" fillId="3" borderId="0" xfId="0" applyFill="1"/>
    <xf numFmtId="0" fontId="0" fillId="4" borderId="0" xfId="0" applyFill="1"/>
    <xf numFmtId="0" fontId="0" fillId="0" borderId="0" xfId="0" pivotButton="1"/>
    <xf numFmtId="0" fontId="0" fillId="0" borderId="0" xfId="0" applyAlignment="1">
      <alignment horizontal="left"/>
    </xf>
    <xf numFmtId="164" fontId="0" fillId="0" borderId="0" xfId="0" applyNumberFormat="1"/>
    <xf numFmtId="0" fontId="0" fillId="5" borderId="0" xfId="0" applyFill="1"/>
    <xf numFmtId="0" fontId="2" fillId="5" borderId="0" xfId="0" applyFont="1" applyFill="1" applyAlignment="1">
      <alignment horizontal="center" wrapText="1"/>
    </xf>
    <xf numFmtId="0" fontId="1" fillId="5" borderId="0" xfId="0" applyFont="1" applyFill="1" applyAlignment="1">
      <alignment horizontal="center" wrapText="1"/>
    </xf>
  </cellXfs>
  <cellStyles count="1">
    <cellStyle name="Normal" xfId="0" builtinId="0"/>
  </cellStyles>
  <dxfs count="0"/>
  <tableStyles count="0" defaultTableStyle="TableStyleMedium2" defaultPivotStyle="PivotStyleLight16"/>
  <colors>
    <mruColors>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[Trade enrichment and validation Automated.xlsm]Pivot Data!PivotTable2</c:name>
    <c:fmtId val="2"/>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sz="1400" b="1" i="0" u="none" strike="noStrike" baseline="0">
                <a:solidFill>
                  <a:schemeClr val="bg1"/>
                </a:solidFill>
              </a:rPr>
              <a:t>Gross Value Exposure by Currency</a:t>
            </a:r>
            <a:endParaRPr lang="en-US" b="1">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Data'!$E$1</c:f>
              <c:strCache>
                <c:ptCount val="1"/>
                <c:pt idx="0">
                  <c:v>Total</c:v>
                </c:pt>
              </c:strCache>
            </c:strRef>
          </c:tx>
          <c:spPr>
            <a:solidFill>
              <a:srgbClr val="00B0F0"/>
            </a:solidFill>
            <a:ln>
              <a:noFill/>
            </a:ln>
            <a:effectLst/>
          </c:spPr>
          <c:invertIfNegative val="0"/>
          <c:cat>
            <c:strRef>
              <c:f>'Pivot Data'!$D$2:$D$10</c:f>
              <c:strCache>
                <c:ptCount val="8"/>
                <c:pt idx="0">
                  <c:v>EUR</c:v>
                </c:pt>
                <c:pt idx="1">
                  <c:v>GBP</c:v>
                </c:pt>
                <c:pt idx="2">
                  <c:v>INR</c:v>
                </c:pt>
                <c:pt idx="3">
                  <c:v>JPY</c:v>
                </c:pt>
                <c:pt idx="4">
                  <c:v>SGD</c:v>
                </c:pt>
                <c:pt idx="5">
                  <c:v>USD</c:v>
                </c:pt>
                <c:pt idx="6">
                  <c:v>XXX</c:v>
                </c:pt>
                <c:pt idx="7">
                  <c:v>(blank)</c:v>
                </c:pt>
              </c:strCache>
            </c:strRef>
          </c:cat>
          <c:val>
            <c:numRef>
              <c:f>'Pivot Data'!$E$2:$E$10</c:f>
              <c:numCache>
                <c:formatCode>"₹"\ #,##0.00</c:formatCode>
                <c:ptCount val="8"/>
                <c:pt idx="0">
                  <c:v>46841771.273136131</c:v>
                </c:pt>
                <c:pt idx="1">
                  <c:v>44805633.416843399</c:v>
                </c:pt>
                <c:pt idx="2">
                  <c:v>81223371.369886428</c:v>
                </c:pt>
                <c:pt idx="3">
                  <c:v>68601143.994646087</c:v>
                </c:pt>
                <c:pt idx="4">
                  <c:v>48592594.027996078</c:v>
                </c:pt>
                <c:pt idx="5">
                  <c:v>64895583.248319618</c:v>
                </c:pt>
                <c:pt idx="6">
                  <c:v>1195712.4082565312</c:v>
                </c:pt>
              </c:numCache>
            </c:numRef>
          </c:val>
          <c:extLst>
            <c:ext xmlns:c16="http://schemas.microsoft.com/office/drawing/2014/chart" uri="{C3380CC4-5D6E-409C-BE32-E72D297353CC}">
              <c16:uniqueId val="{00000000-1C2F-4E4B-ACBB-2279FB13D3C3}"/>
            </c:ext>
          </c:extLst>
        </c:ser>
        <c:dLbls>
          <c:showLegendKey val="0"/>
          <c:showVal val="0"/>
          <c:showCatName val="0"/>
          <c:showSerName val="0"/>
          <c:showPercent val="0"/>
          <c:showBubbleSize val="0"/>
        </c:dLbls>
        <c:gapWidth val="219"/>
        <c:overlap val="-27"/>
        <c:axId val="1706170767"/>
        <c:axId val="1702652303"/>
      </c:barChart>
      <c:catAx>
        <c:axId val="1706170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02652303"/>
        <c:crosses val="autoZero"/>
        <c:auto val="1"/>
        <c:lblAlgn val="ctr"/>
        <c:lblOffset val="100"/>
        <c:noMultiLvlLbl val="0"/>
      </c:catAx>
      <c:valAx>
        <c:axId val="1702652303"/>
        <c:scaling>
          <c:orientation val="minMax"/>
        </c:scaling>
        <c:delete val="0"/>
        <c:axPos val="l"/>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061707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[Trade enrichment and validation Automated.xlsm]Pivot Data!PivotTable1</c:name>
    <c:fmtId val="4"/>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sz="1400" b="1" i="0" u="none" strike="noStrike" baseline="0">
                <a:solidFill>
                  <a:schemeClr val="bg1"/>
                </a:solidFill>
              </a:rPr>
              <a:t>Daily STP &amp; Exception Breakdown</a:t>
            </a:r>
            <a:endParaRPr lang="en-US" b="1">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Data'!$B$1</c:f>
              <c:strCache>
                <c:ptCount val="1"/>
                <c:pt idx="0">
                  <c:v>Total</c:v>
                </c:pt>
              </c:strCache>
            </c:strRef>
          </c:tx>
          <c:spPr>
            <a:solidFill>
              <a:schemeClr val="accent1"/>
            </a:solidFill>
            <a:ln>
              <a:noFill/>
            </a:ln>
            <a:effectLst/>
          </c:spPr>
          <c:invertIfNegative val="0"/>
          <c:cat>
            <c:strRef>
              <c:f>'Pivot Data'!$A$2:$A$7</c:f>
              <c:strCache>
                <c:ptCount val="5"/>
                <c:pt idx="0">
                  <c:v>Exception - Limit Breach</c:v>
                </c:pt>
                <c:pt idx="1">
                  <c:v>Fail - Invalid Price/Qty</c:v>
                </c:pt>
                <c:pt idx="2">
                  <c:v>Fail - Missing Ref Data</c:v>
                </c:pt>
                <c:pt idx="3">
                  <c:v>Pass - Ready for Confirmation</c:v>
                </c:pt>
                <c:pt idx="4">
                  <c:v>(blank)</c:v>
                </c:pt>
              </c:strCache>
            </c:strRef>
          </c:cat>
          <c:val>
            <c:numRef>
              <c:f>'Pivot Data'!$B$2:$B$7</c:f>
              <c:numCache>
                <c:formatCode>General</c:formatCode>
                <c:ptCount val="5"/>
                <c:pt idx="0">
                  <c:v>33</c:v>
                </c:pt>
                <c:pt idx="1">
                  <c:v>15</c:v>
                </c:pt>
                <c:pt idx="2">
                  <c:v>21</c:v>
                </c:pt>
                <c:pt idx="3">
                  <c:v>1931</c:v>
                </c:pt>
              </c:numCache>
            </c:numRef>
          </c:val>
          <c:extLst>
            <c:ext xmlns:c16="http://schemas.microsoft.com/office/drawing/2014/chart" uri="{C3380CC4-5D6E-409C-BE32-E72D297353CC}">
              <c16:uniqueId val="{00000000-07FA-4E9B-B4F8-68021E86199A}"/>
            </c:ext>
          </c:extLst>
        </c:ser>
        <c:dLbls>
          <c:showLegendKey val="0"/>
          <c:showVal val="0"/>
          <c:showCatName val="0"/>
          <c:showSerName val="0"/>
          <c:showPercent val="0"/>
          <c:showBubbleSize val="0"/>
        </c:dLbls>
        <c:gapWidth val="219"/>
        <c:axId val="490201967"/>
        <c:axId val="1669819503"/>
      </c:barChart>
      <c:catAx>
        <c:axId val="490201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crossAx val="1669819503"/>
        <c:crosses val="autoZero"/>
        <c:auto val="1"/>
        <c:lblAlgn val="ctr"/>
        <c:lblOffset val="100"/>
        <c:noMultiLvlLbl val="0"/>
      </c:catAx>
      <c:valAx>
        <c:axId val="166981950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902019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13</xdr:col>
      <xdr:colOff>0</xdr:colOff>
      <xdr:row>5</xdr:row>
      <xdr:rowOff>0</xdr:rowOff>
    </xdr:from>
    <xdr:to>
      <xdr:col>20</xdr:col>
      <xdr:colOff>304800</xdr:colOff>
      <xdr:row>20</xdr:row>
      <xdr:rowOff>0</xdr:rowOff>
    </xdr:to>
    <xdr:graphicFrame macro="">
      <xdr:nvGraphicFramePr>
        <xdr:cNvPr id="2" name="Chart 1">
          <a:extLst>
            <a:ext uri="{FF2B5EF4-FFF2-40B4-BE49-F238E27FC236}">
              <a16:creationId xmlns:a16="http://schemas.microsoft.com/office/drawing/2014/main" id="{B1B2D256-5949-444C-A6D4-CC2E9D5264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5</xdr:row>
      <xdr:rowOff>0</xdr:rowOff>
    </xdr:from>
    <xdr:to>
      <xdr:col>12</xdr:col>
      <xdr:colOff>304800</xdr:colOff>
      <xdr:row>20</xdr:row>
      <xdr:rowOff>7620</xdr:rowOff>
    </xdr:to>
    <xdr:graphicFrame macro="">
      <xdr:nvGraphicFramePr>
        <xdr:cNvPr id="3" name="Chart 2">
          <a:extLst>
            <a:ext uri="{FF2B5EF4-FFF2-40B4-BE49-F238E27FC236}">
              <a16:creationId xmlns:a16="http://schemas.microsoft.com/office/drawing/2014/main" id="{25E01862-AF58-45BF-A529-B5486129C2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472440</xdr:colOff>
      <xdr:row>4</xdr:row>
      <xdr:rowOff>175260</xdr:rowOff>
    </xdr:from>
    <xdr:to>
      <xdr:col>3</xdr:col>
      <xdr:colOff>472440</xdr:colOff>
      <xdr:row>13</xdr:row>
      <xdr:rowOff>160019</xdr:rowOff>
    </xdr:to>
    <mc:AlternateContent xmlns:mc="http://schemas.openxmlformats.org/markup-compatibility/2006" xmlns:a14="http://schemas.microsoft.com/office/drawing/2010/main">
      <mc:Choice Requires="a14">
        <xdr:graphicFrame macro="">
          <xdr:nvGraphicFramePr>
            <xdr:cNvPr id="4" name="Client Name">
              <a:extLst>
                <a:ext uri="{FF2B5EF4-FFF2-40B4-BE49-F238E27FC236}">
                  <a16:creationId xmlns:a16="http://schemas.microsoft.com/office/drawing/2014/main" id="{B2FE3C26-C2BD-1B86-84A3-30DBD41D52F2}"/>
                </a:ext>
              </a:extLst>
            </xdr:cNvPr>
            <xdr:cNvGraphicFramePr/>
          </xdr:nvGraphicFramePr>
          <xdr:xfrm>
            <a:off x="0" y="0"/>
            <a:ext cx="0" cy="0"/>
          </xdr:xfrm>
          <a:graphic>
            <a:graphicData uri="http://schemas.microsoft.com/office/drawing/2010/slicer">
              <sle:slicer xmlns:sle="http://schemas.microsoft.com/office/drawing/2010/slicer" name="Client Name"/>
            </a:graphicData>
          </a:graphic>
        </xdr:graphicFrame>
      </mc:Choice>
      <mc:Fallback xmlns="">
        <xdr:sp macro="" textlink="">
          <xdr:nvSpPr>
            <xdr:cNvPr id="0" name=""/>
            <xdr:cNvSpPr>
              <a:spLocks noTextEdit="1"/>
            </xdr:cNvSpPr>
          </xdr:nvSpPr>
          <xdr:spPr>
            <a:xfrm>
              <a:off x="472440" y="906780"/>
              <a:ext cx="1828800" cy="16306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480060</xdr:colOff>
      <xdr:row>14</xdr:row>
      <xdr:rowOff>22861</xdr:rowOff>
    </xdr:from>
    <xdr:to>
      <xdr:col>3</xdr:col>
      <xdr:colOff>480060</xdr:colOff>
      <xdr:row>20</xdr:row>
      <xdr:rowOff>137160</xdr:rowOff>
    </xdr:to>
    <mc:AlternateContent xmlns:mc="http://schemas.openxmlformats.org/markup-compatibility/2006" xmlns:a14="http://schemas.microsoft.com/office/drawing/2010/main">
      <mc:Choice Requires="a14">
        <xdr:graphicFrame macro="">
          <xdr:nvGraphicFramePr>
            <xdr:cNvPr id="5" name="Currency">
              <a:extLst>
                <a:ext uri="{FF2B5EF4-FFF2-40B4-BE49-F238E27FC236}">
                  <a16:creationId xmlns:a16="http://schemas.microsoft.com/office/drawing/2014/main" id="{4C02A788-B85A-D60D-FB17-ED88FA7FADE0}"/>
                </a:ext>
              </a:extLst>
            </xdr:cNvPr>
            <xdr:cNvGraphicFramePr/>
          </xdr:nvGraphicFramePr>
          <xdr:xfrm>
            <a:off x="0" y="0"/>
            <a:ext cx="0" cy="0"/>
          </xdr:xfrm>
          <a:graphic>
            <a:graphicData uri="http://schemas.microsoft.com/office/drawing/2010/slicer">
              <sle:slicer xmlns:sle="http://schemas.microsoft.com/office/drawing/2010/slicer" name="Currency"/>
            </a:graphicData>
          </a:graphic>
        </xdr:graphicFrame>
      </mc:Choice>
      <mc:Fallback xmlns="">
        <xdr:sp macro="" textlink="">
          <xdr:nvSpPr>
            <xdr:cNvPr id="0" name=""/>
            <xdr:cNvSpPr>
              <a:spLocks noTextEdit="1"/>
            </xdr:cNvSpPr>
          </xdr:nvSpPr>
          <xdr:spPr>
            <a:xfrm>
              <a:off x="480060" y="2583181"/>
              <a:ext cx="1828800" cy="12115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480060</xdr:colOff>
      <xdr:row>20</xdr:row>
      <xdr:rowOff>160021</xdr:rowOff>
    </xdr:from>
    <xdr:to>
      <xdr:col>3</xdr:col>
      <xdr:colOff>480060</xdr:colOff>
      <xdr:row>26</xdr:row>
      <xdr:rowOff>7620</xdr:rowOff>
    </xdr:to>
    <mc:AlternateContent xmlns:mc="http://schemas.openxmlformats.org/markup-compatibility/2006" xmlns:a14="http://schemas.microsoft.com/office/drawing/2010/main">
      <mc:Choice Requires="a14">
        <xdr:graphicFrame macro="">
          <xdr:nvGraphicFramePr>
            <xdr:cNvPr id="6" name="Validation Status">
              <a:extLst>
                <a:ext uri="{FF2B5EF4-FFF2-40B4-BE49-F238E27FC236}">
                  <a16:creationId xmlns:a16="http://schemas.microsoft.com/office/drawing/2014/main" id="{8C8C2E2D-53C6-0DB2-F298-9DAF200C70BD}"/>
                </a:ext>
              </a:extLst>
            </xdr:cNvPr>
            <xdr:cNvGraphicFramePr/>
          </xdr:nvGraphicFramePr>
          <xdr:xfrm>
            <a:off x="0" y="0"/>
            <a:ext cx="0" cy="0"/>
          </xdr:xfrm>
          <a:graphic>
            <a:graphicData uri="http://schemas.microsoft.com/office/drawing/2010/slicer">
              <sle:slicer xmlns:sle="http://schemas.microsoft.com/office/drawing/2010/slicer" name="Validation Status"/>
            </a:graphicData>
          </a:graphic>
        </xdr:graphicFrame>
      </mc:Choice>
      <mc:Fallback xmlns="">
        <xdr:sp macro="" textlink="">
          <xdr:nvSpPr>
            <xdr:cNvPr id="0" name=""/>
            <xdr:cNvSpPr>
              <a:spLocks noTextEdit="1"/>
            </xdr:cNvSpPr>
          </xdr:nvSpPr>
          <xdr:spPr>
            <a:xfrm>
              <a:off x="480060" y="3817621"/>
              <a:ext cx="1828800" cy="9448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noj Thakar" refreshedDate="46271.00827337963" createdVersion="8" refreshedVersion="8" minRefreshableVersion="3" recordCount="2001" xr:uid="{BF23E97E-6282-4C50-B12C-1E0C5CDD74DD}">
  <cacheSource type="worksheet">
    <worksheetSource ref="A1:I1048576" sheet="MO_Validated_Trades"/>
  </cacheSource>
  <cacheFields count="9">
    <cacheField name="Trade ID" numFmtId="0">
      <sharedItems containsBlank="1"/>
    </cacheField>
    <cacheField name="ISIN" numFmtId="0">
      <sharedItems containsBlank="1"/>
    </cacheField>
    <cacheField name="Client Name" numFmtId="0">
      <sharedItems containsBlank="1" count="52">
        <s v="Alpha Global 46"/>
        <s v="Alpha Quant Fund 27"/>
        <s v="Alpha Quant Fund 34"/>
        <s v="Alpha Asset Management 4"/>
        <s v="Alpha Partners 26"/>
        <s v="Alpha Holdings 21"/>
        <s v="Alpha Capital 11"/>
        <s v="Alpha Partners 48"/>
        <s v="Alpha Global 39"/>
        <s v="Alpha Global 20"/>
        <s v="Alpha Global 30"/>
        <s v="Alpha Quant Fund 50"/>
        <s v="Alpha Partners 19"/>
        <s v="Alpha Investments 15"/>
        <s v="Alpha Capital 33"/>
        <s v="Alpha Asset Management 32"/>
        <s v="Alpha Capital 38"/>
        <s v="Alpha Holdings 16"/>
        <s v="Alpha Asset Management 35"/>
        <s v="Alpha Capital 36"/>
        <s v="Alpha Partners 3"/>
        <s v="Alpha Quant Fund 12"/>
        <s v="Alpha Investments 29"/>
        <s v="Alpha Partners 1"/>
        <s v="Alpha Investments 43"/>
        <s v="Alpha Investments 40"/>
        <s v="Alpha Partners 42"/>
        <s v="Alpha Holdings 49"/>
        <s v="Alpha Capital 9"/>
        <s v="Alpha Holdings 23"/>
        <s v="Alpha Global 2"/>
        <s v="Alpha Asset Management 5"/>
        <s v="Alpha Global 25"/>
        <s v="Alpha Asset Management 31"/>
        <s v="Alpha Partners 22"/>
        <s v="Alpha Asset Management 13"/>
        <s v="Alpha Global 14"/>
        <s v="UNKNOWN"/>
        <s v="Alpha Partners 37"/>
        <s v="Alpha Global 45"/>
        <s v="Alpha Holdings 41"/>
        <s v="Alpha Partners 6"/>
        <s v="Alpha Global 28"/>
        <s v="Alpha Quant Fund 24"/>
        <s v="Alpha Partners 18"/>
        <s v="Alpha Investments 17"/>
        <s v="Alpha Capital 44"/>
        <s v="Alpha Capital 7"/>
        <s v="Alpha Holdings 47"/>
        <s v="Alpha Capital 10"/>
        <s v="Alpha Asset Management 8"/>
        <m/>
      </sharedItems>
    </cacheField>
    <cacheField name="Currency" numFmtId="0">
      <sharedItems containsBlank="1" count="8">
        <s v="USD"/>
        <s v="EUR"/>
        <s v="JPY"/>
        <s v="SGD"/>
        <s v="INR"/>
        <s v="GBP"/>
        <s v="XXX"/>
        <m/>
      </sharedItems>
    </cacheField>
    <cacheField name="SSI Details" numFmtId="0">
      <sharedItems containsBlank="1"/>
    </cacheField>
    <cacheField name="Quantity" numFmtId="0">
      <sharedItems containsString="0" containsBlank="1" containsNumber="1" containsInteger="1" minValue="-50" maxValue="25000"/>
    </cacheField>
    <cacheField name="Price" numFmtId="0">
      <sharedItems containsString="0" containsBlank="1" containsNumber="1" minValue="10.199999809265099" maxValue="509.89001464843801"/>
    </cacheField>
    <cacheField name="Gross Value" numFmtId="0">
      <sharedItems containsString="0" containsBlank="1" containsNumber="1" minValue="-24972.999572753899" maxValue="12520249.938964849"/>
    </cacheField>
    <cacheField name="Validation Status" numFmtId="0">
      <sharedItems containsBlank="1" count="5">
        <s v="Pass - Ready for Confirmation"/>
        <s v="Fail - Invalid Price/Qty"/>
        <s v="Exception - Limit Breach"/>
        <s v="Fail - Missing Ref Data"/>
        <m/>
      </sharedItems>
    </cacheField>
  </cacheFields>
  <extLst>
    <ext xmlns:x14="http://schemas.microsoft.com/office/spreadsheetml/2009/9/main" uri="{725AE2AE-9491-48be-B2B4-4EB974FC3084}">
      <x14:pivotCacheDefinition pivotCacheId="13730170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1">
  <r>
    <s v="TRD00001"/>
    <s v="INE006A01070"/>
    <x v="0"/>
    <x v="0"/>
    <s v="Citi A/C 700450"/>
    <n v="480"/>
    <n v="314.57998657226602"/>
    <n v="150998.3935546877"/>
    <x v="0"/>
  </r>
  <r>
    <s v="TRD00002"/>
    <s v="INE004A01022"/>
    <x v="1"/>
    <x v="1"/>
    <s v="Standard Chartered A/C 331839"/>
    <n v="260"/>
    <n v="266.20999145507801"/>
    <n v="69214.597778320283"/>
    <x v="0"/>
  </r>
  <r>
    <s v="TRD00003"/>
    <s v="INE005A01073"/>
    <x v="2"/>
    <x v="2"/>
    <s v="Citi A/C 837378"/>
    <n v="300"/>
    <n v="169.60000610351599"/>
    <n v="50880.001831054797"/>
    <x v="0"/>
  </r>
  <r>
    <s v="TRD00004"/>
    <s v="INE004A01066"/>
    <x v="3"/>
    <x v="2"/>
    <s v="Deutsche Bank A/C 126543"/>
    <n v="490"/>
    <n v="128.5"/>
    <n v="62965"/>
    <x v="0"/>
  </r>
  <r>
    <s v="TRD00005"/>
    <s v="INE009A01087"/>
    <x v="4"/>
    <x v="0"/>
    <s v="HSBC A/C 867781"/>
    <n v="160"/>
    <n v="410.75"/>
    <n v="65720"/>
    <x v="0"/>
  </r>
  <r>
    <s v="TRD00006"/>
    <s v="INE009A01019"/>
    <x v="5"/>
    <x v="3"/>
    <s v="HSBC A/C 562956"/>
    <n v="340"/>
    <n v="198.22999572753901"/>
    <n v="67398.198547363267"/>
    <x v="0"/>
  </r>
  <r>
    <s v="TRD00007"/>
    <s v="INE008A01087"/>
    <x v="6"/>
    <x v="0"/>
    <s v="JPMorgan A/C 987170"/>
    <n v="480"/>
    <n v="336.88000488281301"/>
    <n v="161702.40234375023"/>
    <x v="0"/>
  </r>
  <r>
    <s v="TRD00008"/>
    <s v="INE002A01017"/>
    <x v="7"/>
    <x v="3"/>
    <s v="JPMorgan A/C 391364"/>
    <n v="250"/>
    <n v="86.709999084472699"/>
    <n v="21677.499771118175"/>
    <x v="0"/>
  </r>
  <r>
    <s v="TRD00009"/>
    <s v="INE007A01073"/>
    <x v="8"/>
    <x v="3"/>
    <s v="Deutsche Bank A/C 917029"/>
    <n v="270"/>
    <n v="371.79998779296898"/>
    <n v="100385.99670410162"/>
    <x v="0"/>
  </r>
  <r>
    <s v="TRD00010"/>
    <s v="INE005A01023"/>
    <x v="9"/>
    <x v="2"/>
    <s v="Barclays A/C 560891"/>
    <n v="330"/>
    <n v="30.280000686645501"/>
    <n v="9992.4002265930158"/>
    <x v="0"/>
  </r>
  <r>
    <s v="TRD00011"/>
    <s v="INE001A01071"/>
    <x v="1"/>
    <x v="1"/>
    <s v="Standard Chartered A/C 331839"/>
    <n v="180"/>
    <n v="64.339996337890597"/>
    <n v="11581.199340820307"/>
    <x v="0"/>
  </r>
  <r>
    <s v="TRD00012"/>
    <s v="INE008A01025"/>
    <x v="10"/>
    <x v="2"/>
    <s v="Deutsche Bank A/C 917262"/>
    <n v="270"/>
    <n v="390.260009765625"/>
    <n v="105370.20263671875"/>
    <x v="0"/>
  </r>
  <r>
    <s v="TRD00013"/>
    <s v="INE007A01032"/>
    <x v="11"/>
    <x v="3"/>
    <s v="Standard Chartered A/C 307017"/>
    <n v="-50"/>
    <n v="477.41000366210898"/>
    <n v="-23870.500183105451"/>
    <x v="1"/>
  </r>
  <r>
    <s v="TRD00014"/>
    <s v="INE009A01015"/>
    <x v="12"/>
    <x v="4"/>
    <s v="Citi A/C 543819"/>
    <n v="490"/>
    <n v="374.94000244140602"/>
    <n v="183720.60119628895"/>
    <x v="0"/>
  </r>
  <r>
    <s v="TRD00015"/>
    <s v="INE008A01028"/>
    <x v="13"/>
    <x v="4"/>
    <s v="Deutsche Bank A/C 330518"/>
    <n v="420"/>
    <n v="162.41000366210901"/>
    <n v="68212.201538085777"/>
    <x v="0"/>
  </r>
  <r>
    <s v="TRD00016"/>
    <s v="INE002A01046"/>
    <x v="7"/>
    <x v="3"/>
    <s v="JPMorgan A/C 391364"/>
    <n v="30"/>
    <n v="347.85998535156301"/>
    <n v="10435.79956054689"/>
    <x v="0"/>
  </r>
  <r>
    <s v="TRD00017"/>
    <s v="INE005A01083"/>
    <x v="14"/>
    <x v="2"/>
    <s v="HSBC A/C 172861"/>
    <n v="450"/>
    <n v="290.92001342773398"/>
    <n v="130914.00604248029"/>
    <x v="0"/>
  </r>
  <r>
    <s v="TRD00018"/>
    <s v="INE001A01087"/>
    <x v="15"/>
    <x v="4"/>
    <s v="Barclays A/C 302646"/>
    <n v="450"/>
    <n v="452.76998901367199"/>
    <n v="203746.4950561524"/>
    <x v="0"/>
  </r>
  <r>
    <s v="TRD00019"/>
    <s v="INE007A01088"/>
    <x v="15"/>
    <x v="4"/>
    <s v="Barclays A/C 302646"/>
    <n v="170"/>
    <n v="146.14999389648401"/>
    <n v="24845.498962402282"/>
    <x v="0"/>
  </r>
  <r>
    <s v="TRD00020"/>
    <s v="INE009A01049"/>
    <x v="13"/>
    <x v="4"/>
    <s v="Deutsche Bank A/C 330518"/>
    <n v="390"/>
    <n v="285.36999511718801"/>
    <n v="111294.29809570333"/>
    <x v="0"/>
  </r>
  <r>
    <s v="TRD00021"/>
    <s v="INE008A01016"/>
    <x v="16"/>
    <x v="3"/>
    <s v="Deutsche Bank A/C 153521"/>
    <n v="270"/>
    <n v="136.30000305175801"/>
    <n v="36801.00082397466"/>
    <x v="0"/>
  </r>
  <r>
    <s v="TRD00022"/>
    <s v="INE003A01067"/>
    <x v="3"/>
    <x v="2"/>
    <s v="Deutsche Bank A/C 126543"/>
    <n v="100"/>
    <n v="66.360000610351605"/>
    <n v="6636.0000610351608"/>
    <x v="0"/>
  </r>
  <r>
    <s v="TRD00023"/>
    <s v="INE005A01063"/>
    <x v="8"/>
    <x v="3"/>
    <s v="Deutsche Bank A/C 917029"/>
    <n v="70"/>
    <n v="294.57000732421898"/>
    <n v="20619.900512695327"/>
    <x v="0"/>
  </r>
  <r>
    <s v="TRD00024"/>
    <s v="INE008A0100"/>
    <x v="17"/>
    <x v="0"/>
    <s v="Barclays A/C 197229"/>
    <n v="480"/>
    <n v="141.46000671386699"/>
    <n v="67900.803222656148"/>
    <x v="0"/>
  </r>
  <r>
    <s v="TRD00025"/>
    <s v="INE008A01053"/>
    <x v="2"/>
    <x v="2"/>
    <s v="Citi A/C 837378"/>
    <n v="30"/>
    <n v="279.16000366210898"/>
    <n v="8374.8001098632685"/>
    <x v="0"/>
  </r>
  <r>
    <s v="TRD00026"/>
    <s v="INE008A01033"/>
    <x v="18"/>
    <x v="2"/>
    <s v="HSBC A/C 604357"/>
    <n v="30"/>
    <n v="481.35000610351602"/>
    <n v="14440.500183105481"/>
    <x v="0"/>
  </r>
  <r>
    <s v="TRD00027"/>
    <s v="INE008A01031"/>
    <x v="19"/>
    <x v="2"/>
    <s v="Citi A/C 359789"/>
    <n v="210"/>
    <n v="373.27999877929699"/>
    <n v="78388.799743652373"/>
    <x v="0"/>
  </r>
  <r>
    <s v="TRD00028"/>
    <s v="INE005A01074"/>
    <x v="20"/>
    <x v="0"/>
    <s v="Citi A/C 508769"/>
    <n v="390"/>
    <n v="181.75"/>
    <n v="70882.5"/>
    <x v="0"/>
  </r>
  <r>
    <s v="TRD00029"/>
    <s v="INE001A01071"/>
    <x v="5"/>
    <x v="3"/>
    <s v="HSBC A/C 562956"/>
    <n v="310"/>
    <n v="485.13000488281301"/>
    <n v="150390.30151367202"/>
    <x v="0"/>
  </r>
  <r>
    <s v="TRD00030"/>
    <s v="INE004A01061"/>
    <x v="1"/>
    <x v="1"/>
    <s v="Standard Chartered A/C 331839"/>
    <n v="310"/>
    <n v="463.35000610351602"/>
    <n v="143638.50189208996"/>
    <x v="0"/>
  </r>
  <r>
    <s v="TRD00031"/>
    <s v="INE001A01069"/>
    <x v="1"/>
    <x v="1"/>
    <s v="Standard Chartered A/C 331839"/>
    <n v="150"/>
    <n v="147.91000366210901"/>
    <n v="22186.500549316352"/>
    <x v="0"/>
  </r>
  <r>
    <s v="TRD00032"/>
    <s v="INE003A01052"/>
    <x v="4"/>
    <x v="0"/>
    <s v="HSBC A/C 867781"/>
    <n v="190"/>
    <n v="171.86999511718801"/>
    <n v="32655.299072265723"/>
    <x v="0"/>
  </r>
  <r>
    <s v="TRD00033"/>
    <s v="INE007A01049"/>
    <x v="20"/>
    <x v="0"/>
    <s v="Citi A/C 508769"/>
    <n v="180"/>
    <n v="19.840000152587901"/>
    <n v="3571.2000274658221"/>
    <x v="0"/>
  </r>
  <r>
    <s v="TRD00034"/>
    <s v="INE002A01032"/>
    <x v="15"/>
    <x v="4"/>
    <s v="Barclays A/C 302646"/>
    <n v="30"/>
    <n v="278"/>
    <n v="8340"/>
    <x v="0"/>
  </r>
  <r>
    <s v="TRD00035"/>
    <s v="INE004A01057"/>
    <x v="21"/>
    <x v="1"/>
    <s v="Deutsche Bank A/C 324710"/>
    <n v="480"/>
    <n v="384.10000610351602"/>
    <n v="184368.0029296877"/>
    <x v="0"/>
  </r>
  <r>
    <s v="TRD00036"/>
    <s v="INE004A01011"/>
    <x v="16"/>
    <x v="3"/>
    <s v="Deutsche Bank A/C 153521"/>
    <n v="460"/>
    <n v="377.44000244140602"/>
    <n v="173622.40112304676"/>
    <x v="0"/>
  </r>
  <r>
    <s v="TRD00037"/>
    <s v="INE005A01065"/>
    <x v="22"/>
    <x v="4"/>
    <s v="HSBC A/C 785870"/>
    <n v="240"/>
    <n v="148.89999389648401"/>
    <n v="35735.998535156163"/>
    <x v="0"/>
  </r>
  <r>
    <s v="TRD00038"/>
    <s v="INE006A01023"/>
    <x v="23"/>
    <x v="2"/>
    <s v="Standard Chartered A/C 277005"/>
    <n v="250"/>
    <n v="190.91000366210901"/>
    <n v="47727.500915527249"/>
    <x v="0"/>
  </r>
  <r>
    <s v="TRD00039"/>
    <s v="INE005A01070"/>
    <x v="24"/>
    <x v="1"/>
    <s v="Citi A/C 714496"/>
    <n v="25000"/>
    <n v="284.57000732421898"/>
    <n v="7114250.1831054743"/>
    <x v="2"/>
  </r>
  <r>
    <s v="TRD00040"/>
    <s v="INE007A01050"/>
    <x v="13"/>
    <x v="4"/>
    <s v="Deutsche Bank A/C 330518"/>
    <n v="340"/>
    <n v="279.82000732421898"/>
    <n v="95138.802490234448"/>
    <x v="0"/>
  </r>
  <r>
    <s v="TRD00041"/>
    <s v="INE001A01049"/>
    <x v="25"/>
    <x v="5"/>
    <s v="HDFC A/C 897530"/>
    <n v="280"/>
    <n v="54.430000305175803"/>
    <n v="15240.400085449224"/>
    <x v="0"/>
  </r>
  <r>
    <s v="TRD00042"/>
    <s v="INE003A01016"/>
    <x v="12"/>
    <x v="4"/>
    <s v="Citi A/C 543819"/>
    <n v="440"/>
    <n v="58.849998474121101"/>
    <n v="25893.999328613285"/>
    <x v="0"/>
  </r>
  <r>
    <s v="TRD00043"/>
    <s v="INE009A01062"/>
    <x v="23"/>
    <x v="2"/>
    <s v="Standard Chartered A/C 277005"/>
    <n v="440"/>
    <n v="126.330001831055"/>
    <n v="55585.200805664201"/>
    <x v="0"/>
  </r>
  <r>
    <s v="TRD00044"/>
    <s v="INE006A01087"/>
    <x v="14"/>
    <x v="2"/>
    <s v="HSBC A/C 172861"/>
    <n v="220"/>
    <n v="222.92999267578099"/>
    <n v="49044.598388671817"/>
    <x v="0"/>
  </r>
  <r>
    <s v="TRD00045"/>
    <s v="INE009A01031"/>
    <x v="26"/>
    <x v="0"/>
    <s v="Citi A/C 416082"/>
    <n v="230"/>
    <n v="197.52999877929699"/>
    <n v="45431.89971923831"/>
    <x v="0"/>
  </r>
  <r>
    <s v="TRD00046"/>
    <s v="INE005A01021"/>
    <x v="3"/>
    <x v="2"/>
    <s v="Deutsche Bank A/C 126543"/>
    <n v="250"/>
    <n v="31.809999465942401"/>
    <n v="7952.4998664856003"/>
    <x v="0"/>
  </r>
  <r>
    <s v="TRD00047"/>
    <s v="INE007A01024"/>
    <x v="12"/>
    <x v="4"/>
    <s v="Citi A/C 543819"/>
    <n v="50"/>
    <n v="90.290000915527301"/>
    <n v="4514.5000457763654"/>
    <x v="0"/>
  </r>
  <r>
    <s v="TRD00048"/>
    <s v="INE001A01095"/>
    <x v="26"/>
    <x v="0"/>
    <s v="Citi A/C 416082"/>
    <n v="230"/>
    <n v="370.260009765625"/>
    <n v="85159.80224609375"/>
    <x v="0"/>
  </r>
  <r>
    <s v="TRD00049"/>
    <s v="INE008A01031"/>
    <x v="27"/>
    <x v="2"/>
    <s v="HDFC A/C 679335"/>
    <n v="420"/>
    <n v="251.86999511718801"/>
    <n v="105785.39794921897"/>
    <x v="0"/>
  </r>
  <r>
    <s v="TRD00050"/>
    <s v="INE005A01016"/>
    <x v="12"/>
    <x v="4"/>
    <s v="Citi A/C 543819"/>
    <n v="10"/>
    <n v="248.05999755859401"/>
    <n v="2480.5999755859402"/>
    <x v="0"/>
  </r>
  <r>
    <s v="TRD00051"/>
    <s v="INE003A01072"/>
    <x v="28"/>
    <x v="2"/>
    <s v="Citi A/C 744145"/>
    <n v="470"/>
    <n v="254.55999755859401"/>
    <n v="119643.19885253918"/>
    <x v="0"/>
  </r>
  <r>
    <s v="TRD00052"/>
    <s v="INE005A01013"/>
    <x v="29"/>
    <x v="4"/>
    <s v="Deutsche Bank A/C 983712"/>
    <n v="30"/>
    <n v="299.95001220703102"/>
    <n v="8998.5003662109302"/>
    <x v="0"/>
  </r>
  <r>
    <s v="TRD00053"/>
    <s v="INE003A01089"/>
    <x v="26"/>
    <x v="0"/>
    <s v="Citi A/C 416082"/>
    <n v="480"/>
    <n v="295.60000610351602"/>
    <n v="141888.0029296877"/>
    <x v="0"/>
  </r>
  <r>
    <s v="TRD00054"/>
    <s v="INE008A01042"/>
    <x v="27"/>
    <x v="2"/>
    <s v="HDFC A/C 679335"/>
    <n v="380"/>
    <n v="285.70999145507801"/>
    <n v="108569.79675292964"/>
    <x v="0"/>
  </r>
  <r>
    <s v="TRD00055"/>
    <s v="INE003A01050"/>
    <x v="30"/>
    <x v="5"/>
    <s v="JPMorgan A/C 582379"/>
    <n v="340"/>
    <n v="197.27000427246099"/>
    <n v="67071.801452636733"/>
    <x v="0"/>
  </r>
  <r>
    <s v="TRD00056"/>
    <s v="INE005A01082"/>
    <x v="28"/>
    <x v="2"/>
    <s v="Citi A/C 744145"/>
    <n v="260"/>
    <n v="90.110000610351605"/>
    <n v="23428.600158691417"/>
    <x v="0"/>
  </r>
  <r>
    <s v="TRD00057"/>
    <s v="INE008A01047"/>
    <x v="31"/>
    <x v="4"/>
    <s v="JPMorgan A/C 860462"/>
    <n v="60"/>
    <n v="406.83999633789102"/>
    <n v="24410.399780273463"/>
    <x v="0"/>
  </r>
  <r>
    <s v="TRD00058"/>
    <s v="INE009A01039"/>
    <x v="32"/>
    <x v="1"/>
    <s v="Standard Chartered A/C 438949"/>
    <n v="490"/>
    <n v="222.89999389648401"/>
    <n v="109220.99700927717"/>
    <x v="0"/>
  </r>
  <r>
    <s v="TRD00059"/>
    <s v="INE001A01096"/>
    <x v="33"/>
    <x v="0"/>
    <s v="Citi A/C 194841"/>
    <n v="300"/>
    <n v="496.55999755859398"/>
    <n v="148967.99926757818"/>
    <x v="0"/>
  </r>
  <r>
    <s v="TRD00060"/>
    <s v="INE007A01043"/>
    <x v="2"/>
    <x v="2"/>
    <s v="Citi A/C 837378"/>
    <n v="40"/>
    <n v="318.85998535156301"/>
    <n v="12754.39941406252"/>
    <x v="0"/>
  </r>
  <r>
    <s v="TRD00061"/>
    <s v="INE001A01043"/>
    <x v="5"/>
    <x v="3"/>
    <s v="HSBC A/C 562956"/>
    <n v="310"/>
    <n v="163.69999694824199"/>
    <n v="50746.99905395502"/>
    <x v="0"/>
  </r>
  <r>
    <s v="TRD00062"/>
    <s v="INE005A01049"/>
    <x v="33"/>
    <x v="0"/>
    <s v="Citi A/C 194841"/>
    <n v="480"/>
    <n v="137.75999450683599"/>
    <n v="66124.797363281279"/>
    <x v="0"/>
  </r>
  <r>
    <s v="TRD00063"/>
    <s v="INE002A01053"/>
    <x v="22"/>
    <x v="4"/>
    <s v="HSBC A/C 785870"/>
    <n v="490"/>
    <n v="230.52999877929699"/>
    <n v="112959.69940185553"/>
    <x v="0"/>
  </r>
  <r>
    <s v="TRD00064"/>
    <s v="INE005A01037"/>
    <x v="22"/>
    <x v="4"/>
    <s v="HSBC A/C 785870"/>
    <n v="30"/>
    <n v="64.339996337890597"/>
    <n v="1930.1998901367178"/>
    <x v="0"/>
  </r>
  <r>
    <s v="TRD00065"/>
    <s v="INE003A01020"/>
    <x v="34"/>
    <x v="5"/>
    <s v="JPMorgan A/C 488546"/>
    <n v="350"/>
    <n v="144.32000732421901"/>
    <n v="50512.00256347665"/>
    <x v="0"/>
  </r>
  <r>
    <s v="TRD00066"/>
    <s v="INE009A01012"/>
    <x v="11"/>
    <x v="3"/>
    <s v="Standard Chartered A/C 307017"/>
    <n v="500"/>
    <n v="108.40000152587901"/>
    <n v="54200.000762939504"/>
    <x v="0"/>
  </r>
  <r>
    <s v="TRD00067"/>
    <s v="INE003A01060"/>
    <x v="22"/>
    <x v="4"/>
    <s v="HSBC A/C 785870"/>
    <n v="40"/>
    <n v="477.32998657226602"/>
    <n v="19093.19946289064"/>
    <x v="0"/>
  </r>
  <r>
    <s v="TRD00068"/>
    <s v="INE005A0104"/>
    <x v="22"/>
    <x v="4"/>
    <s v="HSBC A/C 785870"/>
    <n v="350"/>
    <n v="404.67001342773398"/>
    <n v="141634.50469970689"/>
    <x v="0"/>
  </r>
  <r>
    <s v="TRD00069"/>
    <s v="INE003A01017"/>
    <x v="26"/>
    <x v="0"/>
    <s v="Citi A/C 416082"/>
    <n v="330"/>
    <n v="426.82000732421898"/>
    <n v="140850.60241699227"/>
    <x v="0"/>
  </r>
  <r>
    <s v="TRD00070"/>
    <s v="INE008A01067"/>
    <x v="35"/>
    <x v="4"/>
    <s v="HSBC A/C 972195"/>
    <n v="180"/>
    <n v="212.94999694824199"/>
    <n v="38330.999450683557"/>
    <x v="0"/>
  </r>
  <r>
    <s v="TRD00071"/>
    <s v="INE008A01058"/>
    <x v="36"/>
    <x v="0"/>
    <s v="HSBC A/C 864249"/>
    <n v="110"/>
    <n v="315.05999755859398"/>
    <n v="34656.599731445334"/>
    <x v="0"/>
  </r>
  <r>
    <s v="TRD00072"/>
    <s v="INE002A01083"/>
    <x v="13"/>
    <x v="4"/>
    <s v="Deutsche Bank A/C 330518"/>
    <n v="170"/>
    <n v="417.98001098632801"/>
    <n v="71056.601867675767"/>
    <x v="0"/>
  </r>
  <r>
    <s v="TRD00073"/>
    <s v="INE005A01075"/>
    <x v="37"/>
    <x v="6"/>
    <s v="MISSING SSI"/>
    <n v="90"/>
    <n v="405.32998657226602"/>
    <n v="36479.698791503943"/>
    <x v="3"/>
  </r>
  <r>
    <s v="TRD00074"/>
    <s v="INE002A01074"/>
    <x v="21"/>
    <x v="1"/>
    <s v="Deutsche Bank A/C 324710"/>
    <n v="390"/>
    <n v="164.919998168945"/>
    <n v="64318.799285888548"/>
    <x v="0"/>
  </r>
  <r>
    <s v="TRD00075"/>
    <s v="INE001A01029"/>
    <x v="27"/>
    <x v="2"/>
    <s v="HDFC A/C 679335"/>
    <n v="440"/>
    <n v="341"/>
    <n v="150040"/>
    <x v="0"/>
  </r>
  <r>
    <s v="TRD00076"/>
    <s v="INE006A01011"/>
    <x v="35"/>
    <x v="4"/>
    <s v="HSBC A/C 972195"/>
    <n v="410"/>
    <n v="111.529998779297"/>
    <n v="45727.29949951177"/>
    <x v="0"/>
  </r>
  <r>
    <s v="TRD00077"/>
    <s v="INE004A01041"/>
    <x v="0"/>
    <x v="0"/>
    <s v="Citi A/C 700450"/>
    <n v="330"/>
    <n v="193.57000732421901"/>
    <n v="63878.102416992275"/>
    <x v="0"/>
  </r>
  <r>
    <s v="TRD00078"/>
    <s v="INE004A01011"/>
    <x v="31"/>
    <x v="4"/>
    <s v="JPMorgan A/C 860462"/>
    <n v="260"/>
    <n v="93.209999084472699"/>
    <n v="24234.599761962902"/>
    <x v="0"/>
  </r>
  <r>
    <s v="TRD00079"/>
    <s v="INE003A01030"/>
    <x v="8"/>
    <x v="3"/>
    <s v="Deutsche Bank A/C 917029"/>
    <n v="120"/>
    <n v="355.61999511718801"/>
    <n v="42674.399414062558"/>
    <x v="0"/>
  </r>
  <r>
    <s v="TRD00080"/>
    <s v="INE002A01079"/>
    <x v="13"/>
    <x v="4"/>
    <s v="Deutsche Bank A/C 330518"/>
    <n v="380"/>
    <n v="315.02999877929699"/>
    <n v="119711.39953613286"/>
    <x v="0"/>
  </r>
  <r>
    <s v="TRD00081"/>
    <s v="INE005A01062"/>
    <x v="25"/>
    <x v="5"/>
    <s v="HDFC A/C 897530"/>
    <n v="320"/>
    <n v="344.72000122070301"/>
    <n v="110310.40039062497"/>
    <x v="0"/>
  </r>
  <r>
    <s v="TRD00082"/>
    <s v="INE007A01050"/>
    <x v="38"/>
    <x v="2"/>
    <s v="HSBC A/C 994063"/>
    <n v="310"/>
    <n v="107.05999755859401"/>
    <n v="33188.599243164143"/>
    <x v="0"/>
  </r>
  <r>
    <s v="TRD00083"/>
    <s v="INE002A01035"/>
    <x v="34"/>
    <x v="5"/>
    <s v="JPMorgan A/C 488546"/>
    <n v="40"/>
    <n v="303.45999145507801"/>
    <n v="12138.399658203121"/>
    <x v="0"/>
  </r>
  <r>
    <s v="TRD00084"/>
    <s v="INE003A01078"/>
    <x v="4"/>
    <x v="0"/>
    <s v="HSBC A/C 867781"/>
    <n v="250"/>
    <n v="424.39999389648398"/>
    <n v="106099.99847412099"/>
    <x v="0"/>
  </r>
  <r>
    <s v="TRD00085"/>
    <s v="INE005A01064"/>
    <x v="5"/>
    <x v="3"/>
    <s v="HSBC A/C 562956"/>
    <n v="20"/>
    <n v="499.42001342773398"/>
    <n v="9988.4002685546802"/>
    <x v="0"/>
  </r>
  <r>
    <s v="TRD00086"/>
    <s v="INE003A01046"/>
    <x v="7"/>
    <x v="3"/>
    <s v="JPMorgan A/C 391364"/>
    <n v="490"/>
    <n v="347.11999511718801"/>
    <n v="170088.79760742214"/>
    <x v="0"/>
  </r>
  <r>
    <s v="TRD00087"/>
    <s v="INE001A01096"/>
    <x v="38"/>
    <x v="2"/>
    <s v="HSBC A/C 994063"/>
    <n v="140"/>
    <n v="325.16000366210898"/>
    <n v="45522.400512695254"/>
    <x v="0"/>
  </r>
  <r>
    <s v="TRD00088"/>
    <s v="INE003A01060"/>
    <x v="18"/>
    <x v="2"/>
    <s v="HSBC A/C 604357"/>
    <n v="480"/>
    <n v="80.290000915527301"/>
    <n v="38539.200439453103"/>
    <x v="0"/>
  </r>
  <r>
    <s v="TRD00089"/>
    <s v="INE005A0101"/>
    <x v="10"/>
    <x v="2"/>
    <s v="Deutsche Bank A/C 917262"/>
    <n v="380"/>
    <n v="298.27999877929699"/>
    <n v="113346.39953613286"/>
    <x v="0"/>
  </r>
  <r>
    <s v="TRD00090"/>
    <s v="INE002A01052"/>
    <x v="1"/>
    <x v="1"/>
    <s v="Standard Chartered A/C 331839"/>
    <n v="260"/>
    <n v="453.989990234375"/>
    <n v="118037.3974609375"/>
    <x v="0"/>
  </r>
  <r>
    <s v="TRD00091"/>
    <s v="INE009A01069"/>
    <x v="29"/>
    <x v="4"/>
    <s v="Deutsche Bank A/C 983712"/>
    <n v="370"/>
    <n v="61.340000152587898"/>
    <n v="22695.800056457523"/>
    <x v="0"/>
  </r>
  <r>
    <s v="TRD00092"/>
    <s v="INE002A01077"/>
    <x v="33"/>
    <x v="0"/>
    <s v="Citi A/C 194841"/>
    <n v="20"/>
    <n v="423.30999755859398"/>
    <n v="8466.1999511718786"/>
    <x v="0"/>
  </r>
  <r>
    <s v="TRD00093"/>
    <s v="INE006A01023"/>
    <x v="3"/>
    <x v="2"/>
    <s v="Deutsche Bank A/C 126543"/>
    <n v="350"/>
    <n v="381.92999267578102"/>
    <n v="133675.49743652335"/>
    <x v="0"/>
  </r>
  <r>
    <s v="TRD00094"/>
    <s v="INE006A01020"/>
    <x v="35"/>
    <x v="4"/>
    <s v="HSBC A/C 972195"/>
    <n v="70"/>
    <n v="68.309997558593807"/>
    <n v="4781.6998291015661"/>
    <x v="0"/>
  </r>
  <r>
    <s v="TRD00095"/>
    <s v="INE001A0105"/>
    <x v="9"/>
    <x v="2"/>
    <s v="Barclays A/C 560891"/>
    <n v="200"/>
    <n v="152.61999511718801"/>
    <n v="30523.999023437602"/>
    <x v="0"/>
  </r>
  <r>
    <s v="TRD00096"/>
    <s v="INE003A01084"/>
    <x v="20"/>
    <x v="0"/>
    <s v="Citi A/C 508769"/>
    <n v="330"/>
    <n v="94.080001831054702"/>
    <n v="31046.400604248051"/>
    <x v="0"/>
  </r>
  <r>
    <s v="TRD00097"/>
    <s v="INE009A01085"/>
    <x v="14"/>
    <x v="2"/>
    <s v="HSBC A/C 172861"/>
    <n v="390"/>
    <n v="390.989990234375"/>
    <n v="152486.09619140625"/>
    <x v="0"/>
  </r>
  <r>
    <s v="TRD00098"/>
    <s v="INE008A0104"/>
    <x v="39"/>
    <x v="1"/>
    <s v="HSBC A/C 540659"/>
    <n v="370"/>
    <n v="330.70001220703102"/>
    <n v="122359.00451660148"/>
    <x v="0"/>
  </r>
  <r>
    <s v="TRD00099"/>
    <s v="INE005A01057"/>
    <x v="17"/>
    <x v="0"/>
    <s v="Barclays A/C 197229"/>
    <n v="60"/>
    <n v="239.63000488281301"/>
    <n v="14377.800292968781"/>
    <x v="0"/>
  </r>
  <r>
    <s v="TRD00100"/>
    <s v="INE006A01034"/>
    <x v="40"/>
    <x v="2"/>
    <s v="HSBC A/C 468615"/>
    <n v="360"/>
    <n v="233.24000549316401"/>
    <n v="83966.401977539048"/>
    <x v="0"/>
  </r>
  <r>
    <s v="TRD00101"/>
    <s v="INE008A01041"/>
    <x v="41"/>
    <x v="4"/>
    <s v="Standard Chartered A/C 441247"/>
    <n v="450"/>
    <n v="466.10000610351602"/>
    <n v="209745.00274658221"/>
    <x v="0"/>
  </r>
  <r>
    <s v="TRD00102"/>
    <s v="INE008A01056"/>
    <x v="6"/>
    <x v="0"/>
    <s v="JPMorgan A/C 987170"/>
    <n v="110"/>
    <n v="381.79000854492199"/>
    <n v="41996.900939941421"/>
    <x v="0"/>
  </r>
  <r>
    <s v="TRD00103"/>
    <s v="INE005A01079"/>
    <x v="23"/>
    <x v="2"/>
    <s v="Standard Chartered A/C 277005"/>
    <n v="430"/>
    <n v="462.98001098632801"/>
    <n v="199081.40472412104"/>
    <x v="0"/>
  </r>
  <r>
    <s v="TRD00104"/>
    <s v="INE003A01078"/>
    <x v="2"/>
    <x v="2"/>
    <s v="Citi A/C 837378"/>
    <n v="60"/>
    <n v="481.41000366210898"/>
    <n v="28884.600219726537"/>
    <x v="0"/>
  </r>
  <r>
    <s v="TRD00105"/>
    <s v="INE003A01043"/>
    <x v="21"/>
    <x v="1"/>
    <s v="Deutsche Bank A/C 324710"/>
    <n v="490"/>
    <n v="247.86999511718801"/>
    <n v="121456.29760742212"/>
    <x v="0"/>
  </r>
  <r>
    <s v="TRD00106"/>
    <s v="INE008A01031"/>
    <x v="30"/>
    <x v="5"/>
    <s v="JPMorgan A/C 582379"/>
    <n v="260"/>
    <n v="362.20001220703102"/>
    <n v="94172.003173828067"/>
    <x v="0"/>
  </r>
  <r>
    <s v="TRD00107"/>
    <s v="INE002A01024"/>
    <x v="35"/>
    <x v="4"/>
    <s v="HSBC A/C 972195"/>
    <n v="240"/>
    <n v="463.32000732421898"/>
    <n v="111196.80175781256"/>
    <x v="0"/>
  </r>
  <r>
    <s v="TRD00108"/>
    <s v="INE006A01071"/>
    <x v="9"/>
    <x v="2"/>
    <s v="Barclays A/C 560891"/>
    <n v="390"/>
    <n v="479.22000122070301"/>
    <n v="186895.80047607416"/>
    <x v="0"/>
  </r>
  <r>
    <s v="TRD00109"/>
    <s v="INE004A01044"/>
    <x v="25"/>
    <x v="5"/>
    <s v="HDFC A/C 897530"/>
    <n v="440"/>
    <n v="376.92999267578102"/>
    <n v="165849.19677734366"/>
    <x v="0"/>
  </r>
  <r>
    <s v="TRD00110"/>
    <s v="INE001A01081"/>
    <x v="37"/>
    <x v="6"/>
    <s v="MISSING SSI"/>
    <n v="280"/>
    <n v="257.07000732421898"/>
    <n v="71979.602050781308"/>
    <x v="3"/>
  </r>
  <r>
    <s v="TRD00111"/>
    <s v="INE008A01059"/>
    <x v="26"/>
    <x v="0"/>
    <s v="Citi A/C 416082"/>
    <n v="390"/>
    <n v="464.51998901367199"/>
    <n v="181162.79571533209"/>
    <x v="0"/>
  </r>
  <r>
    <s v="TRD00112"/>
    <s v="INE007A01073"/>
    <x v="8"/>
    <x v="3"/>
    <s v="Deutsche Bank A/C 917029"/>
    <n v="150"/>
    <n v="293.80999755859398"/>
    <n v="44071.499633789099"/>
    <x v="0"/>
  </r>
  <r>
    <s v="TRD00113"/>
    <s v="INE007A01047"/>
    <x v="16"/>
    <x v="3"/>
    <s v="Deutsche Bank A/C 153521"/>
    <n v="440"/>
    <n v="287.16000366210898"/>
    <n v="126350.40161132795"/>
    <x v="0"/>
  </r>
  <r>
    <s v="TRD00114"/>
    <s v="INE009A01057"/>
    <x v="15"/>
    <x v="4"/>
    <s v="Barclays A/C 302646"/>
    <n v="160"/>
    <n v="57.139999389648402"/>
    <n v="9142.3999023437445"/>
    <x v="0"/>
  </r>
  <r>
    <s v="TRD00115"/>
    <s v="INE003A0106"/>
    <x v="15"/>
    <x v="4"/>
    <s v="Barclays A/C 302646"/>
    <n v="400"/>
    <n v="36.590000152587898"/>
    <n v="14636.00006103516"/>
    <x v="0"/>
  </r>
  <r>
    <s v="TRD00116"/>
    <s v="INE007A01072"/>
    <x v="39"/>
    <x v="1"/>
    <s v="HSBC A/C 540659"/>
    <n v="260"/>
    <n v="228.69999694824199"/>
    <n v="59461.999206542918"/>
    <x v="0"/>
  </r>
  <r>
    <s v="TRD00117"/>
    <s v="INE005A01062"/>
    <x v="0"/>
    <x v="0"/>
    <s v="Citi A/C 700450"/>
    <n v="30"/>
    <n v="456.95001220703102"/>
    <n v="13708.50036621093"/>
    <x v="0"/>
  </r>
  <r>
    <s v="TRD00118"/>
    <s v="INE005A01057"/>
    <x v="31"/>
    <x v="4"/>
    <s v="JPMorgan A/C 860462"/>
    <n v="500"/>
    <n v="115.139999389648"/>
    <n v="57569.999694824"/>
    <x v="0"/>
  </r>
  <r>
    <s v="TRD00119"/>
    <s v="INE005A01067"/>
    <x v="21"/>
    <x v="1"/>
    <s v="Deutsche Bank A/C 324710"/>
    <n v="190"/>
    <n v="417.38000488281301"/>
    <n v="79302.200927734477"/>
    <x v="0"/>
  </r>
  <r>
    <s v="TRD00120"/>
    <s v="INE001A01076"/>
    <x v="30"/>
    <x v="5"/>
    <s v="JPMorgan A/C 582379"/>
    <n v="80"/>
    <n v="148.08999633789099"/>
    <n v="11847.199707031279"/>
    <x v="0"/>
  </r>
  <r>
    <s v="TRD00121"/>
    <s v="INE007A01098"/>
    <x v="42"/>
    <x v="0"/>
    <s v="HDFC A/C 638209"/>
    <n v="390"/>
    <n v="412.01998901367199"/>
    <n v="160687.79571533209"/>
    <x v="0"/>
  </r>
  <r>
    <s v="TRD00122"/>
    <s v="INE005A01021"/>
    <x v="16"/>
    <x v="3"/>
    <s v="Deutsche Bank A/C 153521"/>
    <n v="310"/>
    <n v="384.20001220703102"/>
    <n v="119102.00378417961"/>
    <x v="0"/>
  </r>
  <r>
    <s v="TRD00123"/>
    <s v="INE007A01058"/>
    <x v="23"/>
    <x v="2"/>
    <s v="Standard Chartered A/C 277005"/>
    <n v="260"/>
    <n v="60.009998321533203"/>
    <n v="15602.599563598633"/>
    <x v="0"/>
  </r>
  <r>
    <s v="TRD00124"/>
    <s v="INE001A0103"/>
    <x v="22"/>
    <x v="4"/>
    <s v="HSBC A/C 785870"/>
    <n v="130"/>
    <n v="505.10998535156301"/>
    <n v="65664.298095703198"/>
    <x v="0"/>
  </r>
  <r>
    <s v="TRD00125"/>
    <s v="INE005A01072"/>
    <x v="3"/>
    <x v="2"/>
    <s v="Deutsche Bank A/C 126543"/>
    <n v="40"/>
    <n v="105.48999786377"/>
    <n v="4219.5999145508003"/>
    <x v="0"/>
  </r>
  <r>
    <s v="TRD00126"/>
    <s v="INE004A01063"/>
    <x v="20"/>
    <x v="0"/>
    <s v="Citi A/C 508769"/>
    <n v="100"/>
    <n v="317.45001220703102"/>
    <n v="31745.001220703103"/>
    <x v="0"/>
  </r>
  <r>
    <s v="TRD00127"/>
    <s v="INE003A01094"/>
    <x v="9"/>
    <x v="2"/>
    <s v="Barclays A/C 560891"/>
    <n v="130"/>
    <n v="417.60000610351602"/>
    <n v="54288.000793457082"/>
    <x v="0"/>
  </r>
  <r>
    <s v="TRD00128"/>
    <s v="INE001A01065"/>
    <x v="7"/>
    <x v="3"/>
    <s v="JPMorgan A/C 391364"/>
    <n v="420"/>
    <n v="252.86999511718801"/>
    <n v="106205.39794921897"/>
    <x v="0"/>
  </r>
  <r>
    <s v="TRD00129"/>
    <s v="INE003A0101"/>
    <x v="37"/>
    <x v="6"/>
    <s v="MISSING SSI"/>
    <n v="410"/>
    <n v="17.7600002288818"/>
    <n v="7281.6000938415382"/>
    <x v="3"/>
  </r>
  <r>
    <s v="TRD00130"/>
    <s v="INE009A01028"/>
    <x v="28"/>
    <x v="2"/>
    <s v="Citi A/C 744145"/>
    <n v="80"/>
    <n v="406.98001098632801"/>
    <n v="32558.400878906243"/>
    <x v="0"/>
  </r>
  <r>
    <s v="TRD00131"/>
    <s v="INE007A01024"/>
    <x v="43"/>
    <x v="3"/>
    <s v="JPMorgan A/C 603587"/>
    <n v="25000"/>
    <n v="98.269996643066406"/>
    <n v="2456749.9160766602"/>
    <x v="2"/>
  </r>
  <r>
    <s v="TRD00132"/>
    <s v="INE006A01085"/>
    <x v="40"/>
    <x v="2"/>
    <s v="HSBC A/C 468615"/>
    <n v="370"/>
    <n v="143.22999572753901"/>
    <n v="52995.098419189431"/>
    <x v="0"/>
  </r>
  <r>
    <s v="TRD00133"/>
    <s v="INE009A01066"/>
    <x v="27"/>
    <x v="2"/>
    <s v="HDFC A/C 679335"/>
    <n v="70"/>
    <n v="154.44999694824199"/>
    <n v="10811.499786376939"/>
    <x v="0"/>
  </r>
  <r>
    <s v="TRD00134"/>
    <s v="INE006A0102"/>
    <x v="32"/>
    <x v="1"/>
    <s v="Standard Chartered A/C 438949"/>
    <n v="380"/>
    <n v="78.449996948242202"/>
    <n v="29810.998840332035"/>
    <x v="0"/>
  </r>
  <r>
    <s v="TRD00135"/>
    <s v="INE004A01094"/>
    <x v="2"/>
    <x v="2"/>
    <s v="Citi A/C 837378"/>
    <n v="480"/>
    <n v="119.58999633789099"/>
    <n v="57403.198242187675"/>
    <x v="0"/>
  </r>
  <r>
    <s v="TRD00136"/>
    <s v="INE007A01015"/>
    <x v="14"/>
    <x v="2"/>
    <s v="HSBC A/C 172861"/>
    <n v="210"/>
    <n v="490.010009765625"/>
    <n v="102902.10205078125"/>
    <x v="0"/>
  </r>
  <r>
    <s v="TRD00137"/>
    <s v="INE006A01044"/>
    <x v="25"/>
    <x v="5"/>
    <s v="HDFC A/C 897530"/>
    <n v="330"/>
    <n v="159.71000671386699"/>
    <n v="52704.302215576106"/>
    <x v="0"/>
  </r>
  <r>
    <s v="TRD00138"/>
    <s v="INE008A01027"/>
    <x v="21"/>
    <x v="1"/>
    <s v="Deutsche Bank A/C 324710"/>
    <n v="270"/>
    <n v="106.449996948242"/>
    <n v="28741.49917602534"/>
    <x v="0"/>
  </r>
  <r>
    <s v="TRD00139"/>
    <s v="INE002A01024"/>
    <x v="44"/>
    <x v="4"/>
    <s v="JPMorgan A/C 704166"/>
    <n v="360"/>
    <n v="65.830001831054702"/>
    <n v="23698.800659179691"/>
    <x v="0"/>
  </r>
  <r>
    <s v="TRD00140"/>
    <s v="INE004A01059"/>
    <x v="45"/>
    <x v="0"/>
    <s v="HDFC A/C 113752"/>
    <n v="110"/>
    <n v="281.260009765625"/>
    <n v="30938.60107421875"/>
    <x v="0"/>
  </r>
  <r>
    <s v="TRD00141"/>
    <s v="INE008A01071"/>
    <x v="33"/>
    <x v="0"/>
    <s v="Citi A/C 194841"/>
    <n v="440"/>
    <n v="253.96000671386699"/>
    <n v="111742.40295410148"/>
    <x v="0"/>
  </r>
  <r>
    <s v="TRD00142"/>
    <s v="INE008A01062"/>
    <x v="12"/>
    <x v="4"/>
    <s v="Citi A/C 543819"/>
    <n v="410"/>
    <n v="492.95999145507801"/>
    <n v="202113.59649658197"/>
    <x v="0"/>
  </r>
  <r>
    <s v="TRD00143"/>
    <s v="INE009A01048"/>
    <x v="31"/>
    <x v="4"/>
    <s v="JPMorgan A/C 860462"/>
    <n v="40"/>
    <n v="265.11999511718801"/>
    <n v="10604.79980468752"/>
    <x v="0"/>
  </r>
  <r>
    <s v="TRD00144"/>
    <s v="INE009A0109"/>
    <x v="11"/>
    <x v="3"/>
    <s v="Standard Chartered A/C 307017"/>
    <n v="470"/>
    <n v="345.07998657226602"/>
    <n v="162187.59368896502"/>
    <x v="0"/>
  </r>
  <r>
    <s v="TRD00145"/>
    <s v="INE007A01040"/>
    <x v="22"/>
    <x v="4"/>
    <s v="HSBC A/C 785870"/>
    <n v="280"/>
    <n v="265.32000732421898"/>
    <n v="74289.602050781308"/>
    <x v="0"/>
  </r>
  <r>
    <s v="TRD00146"/>
    <s v="INE006A01098"/>
    <x v="31"/>
    <x v="4"/>
    <s v="JPMorgan A/C 860462"/>
    <n v="200"/>
    <n v="66.129997253417997"/>
    <n v="13225.999450683599"/>
    <x v="0"/>
  </r>
  <r>
    <s v="TRD00147"/>
    <s v="INE008A01058"/>
    <x v="3"/>
    <x v="2"/>
    <s v="Deutsche Bank A/C 126543"/>
    <n v="390"/>
    <n v="45.590000152587898"/>
    <n v="17780.100059509281"/>
    <x v="0"/>
  </r>
  <r>
    <s v="TRD00148"/>
    <s v="INE002A01055"/>
    <x v="40"/>
    <x v="2"/>
    <s v="HSBC A/C 468615"/>
    <n v="160"/>
    <n v="509.60998535156301"/>
    <n v="81537.597656250087"/>
    <x v="0"/>
  </r>
  <r>
    <s v="TRD00149"/>
    <s v="INE003A01040"/>
    <x v="46"/>
    <x v="4"/>
    <s v="Deutsche Bank A/C 428758"/>
    <n v="240"/>
    <n v="21.930000305175799"/>
    <n v="5263.200073242192"/>
    <x v="0"/>
  </r>
  <r>
    <s v="TRD00150"/>
    <s v="INE002A01027"/>
    <x v="42"/>
    <x v="0"/>
    <s v="HDFC A/C 638209"/>
    <n v="30"/>
    <n v="154.05999755859401"/>
    <n v="4621.7999267578198"/>
    <x v="0"/>
  </r>
  <r>
    <s v="TRD00151"/>
    <s v="INE009A01045"/>
    <x v="29"/>
    <x v="4"/>
    <s v="Deutsche Bank A/C 983712"/>
    <n v="25000"/>
    <n v="323.57000732421898"/>
    <n v="8089250.1831054743"/>
    <x v="2"/>
  </r>
  <r>
    <s v="TRD00152"/>
    <s v="INE005A01021"/>
    <x v="0"/>
    <x v="0"/>
    <s v="Citi A/C 700450"/>
    <n v="140"/>
    <n v="95.639999389648395"/>
    <n v="13389.599914550776"/>
    <x v="0"/>
  </r>
  <r>
    <s v="TRD00153"/>
    <s v="INE002A01040"/>
    <x v="36"/>
    <x v="0"/>
    <s v="HSBC A/C 864249"/>
    <n v="490"/>
    <n v="232.80000305175801"/>
    <n v="114072.00149536143"/>
    <x v="0"/>
  </r>
  <r>
    <s v="TRD00154"/>
    <s v="INE007A01044"/>
    <x v="24"/>
    <x v="1"/>
    <s v="Citi A/C 714496"/>
    <n v="290"/>
    <n v="284.13000488281301"/>
    <n v="82397.701416015771"/>
    <x v="0"/>
  </r>
  <r>
    <s v="TRD00155"/>
    <s v="INE002A01023"/>
    <x v="37"/>
    <x v="6"/>
    <s v="MISSING SSI"/>
    <n v="390"/>
    <n v="476.22000122070301"/>
    <n v="185725.80047607416"/>
    <x v="3"/>
  </r>
  <r>
    <s v="TRD00156"/>
    <s v="INE004A01030"/>
    <x v="11"/>
    <x v="3"/>
    <s v="Standard Chartered A/C 307017"/>
    <n v="80"/>
    <n v="405.17001342773398"/>
    <n v="32413.601074218717"/>
    <x v="0"/>
  </r>
  <r>
    <s v="TRD00157"/>
    <s v="INE003A01087"/>
    <x v="27"/>
    <x v="2"/>
    <s v="HDFC A/C 679335"/>
    <n v="230"/>
    <n v="154.80999755859401"/>
    <n v="35606.299438476621"/>
    <x v="0"/>
  </r>
  <r>
    <s v="TRD00158"/>
    <s v="INE003A01014"/>
    <x v="6"/>
    <x v="0"/>
    <s v="JPMorgan A/C 987170"/>
    <n v="390"/>
    <n v="240.02999877929699"/>
    <n v="93611.699523925825"/>
    <x v="0"/>
  </r>
  <r>
    <s v="TRD00159"/>
    <s v="INE007A01034"/>
    <x v="41"/>
    <x v="4"/>
    <s v="Standard Chartered A/C 441247"/>
    <n v="270"/>
    <n v="371.02999877929699"/>
    <n v="100178.09967041019"/>
    <x v="0"/>
  </r>
  <r>
    <s v="TRD00160"/>
    <s v="INE009A01028"/>
    <x v="8"/>
    <x v="3"/>
    <s v="Deutsche Bank A/C 917029"/>
    <n v="380"/>
    <n v="203.330001831055"/>
    <n v="77265.400695800898"/>
    <x v="0"/>
  </r>
  <r>
    <s v="TRD00161"/>
    <s v="INE004A01074"/>
    <x v="45"/>
    <x v="0"/>
    <s v="HDFC A/C 113752"/>
    <n v="360"/>
    <n v="87.769996643066406"/>
    <n v="31597.198791503906"/>
    <x v="0"/>
  </r>
  <r>
    <s v="TRD00162"/>
    <s v="INE006A0106"/>
    <x v="2"/>
    <x v="2"/>
    <s v="Citi A/C 837378"/>
    <n v="200"/>
    <n v="320.48001098632801"/>
    <n v="64096.002197265603"/>
    <x v="0"/>
  </r>
  <r>
    <s v="TRD00163"/>
    <s v="INE003A01054"/>
    <x v="38"/>
    <x v="2"/>
    <s v="HSBC A/C 994063"/>
    <n v="480"/>
    <n v="392.91000366210898"/>
    <n v="188596.8017578123"/>
    <x v="0"/>
  </r>
  <r>
    <s v="TRD00164"/>
    <s v="INE008A0106"/>
    <x v="47"/>
    <x v="4"/>
    <s v="Standard Chartered A/C 682134"/>
    <n v="130"/>
    <n v="241.85000610351599"/>
    <n v="31440.500793457079"/>
    <x v="0"/>
  </r>
  <r>
    <s v="TRD00165"/>
    <s v="INE004A01045"/>
    <x v="14"/>
    <x v="2"/>
    <s v="HSBC A/C 172861"/>
    <n v="210"/>
    <n v="499.35998535156301"/>
    <n v="104865.59692382823"/>
    <x v="0"/>
  </r>
  <r>
    <s v="TRD00166"/>
    <s v="INE004A01010"/>
    <x v="14"/>
    <x v="2"/>
    <s v="HSBC A/C 172861"/>
    <n v="100"/>
    <n v="242.83999633789099"/>
    <n v="24283.999633789099"/>
    <x v="0"/>
  </r>
  <r>
    <s v="TRD00167"/>
    <s v="INE001A01040"/>
    <x v="19"/>
    <x v="2"/>
    <s v="Citi A/C 359789"/>
    <n v="280"/>
    <n v="245"/>
    <n v="68600"/>
    <x v="0"/>
  </r>
  <r>
    <s v="TRD00168"/>
    <s v="INE001A01027"/>
    <x v="11"/>
    <x v="3"/>
    <s v="Standard Chartered A/C 307017"/>
    <n v="120"/>
    <n v="223.85000610351599"/>
    <n v="26862.000732421919"/>
    <x v="0"/>
  </r>
  <r>
    <s v="TRD00169"/>
    <s v="INE008A01062"/>
    <x v="25"/>
    <x v="5"/>
    <s v="HDFC A/C 897530"/>
    <n v="40"/>
    <n v="92.720001220703097"/>
    <n v="3708.8000488281241"/>
    <x v="0"/>
  </r>
  <r>
    <s v="TRD00170"/>
    <s v="INE003A01090"/>
    <x v="41"/>
    <x v="4"/>
    <s v="Standard Chartered A/C 441247"/>
    <n v="350"/>
    <n v="210.25999450683599"/>
    <n v="73590.998077392593"/>
    <x v="0"/>
  </r>
  <r>
    <s v="TRD00171"/>
    <s v="INE007A01057"/>
    <x v="23"/>
    <x v="2"/>
    <s v="Standard Chartered A/C 277005"/>
    <n v="460"/>
    <n v="130.41000366210901"/>
    <n v="59988.601684570145"/>
    <x v="0"/>
  </r>
  <r>
    <s v="TRD00172"/>
    <s v="INE004A01059"/>
    <x v="35"/>
    <x v="4"/>
    <s v="HSBC A/C 972195"/>
    <n v="90"/>
    <n v="352.45999145507801"/>
    <n v="31721.39923095702"/>
    <x v="0"/>
  </r>
  <r>
    <s v="TRD00173"/>
    <s v="INE007A01094"/>
    <x v="19"/>
    <x v="2"/>
    <s v="Citi A/C 359789"/>
    <n v="120"/>
    <n v="70.970001220703097"/>
    <n v="8516.4001464843714"/>
    <x v="0"/>
  </r>
  <r>
    <s v="TRD00174"/>
    <s v="INE002A01015"/>
    <x v="0"/>
    <x v="0"/>
    <s v="Citi A/C 700450"/>
    <n v="240"/>
    <n v="425.83999633789102"/>
    <n v="102201.59912109385"/>
    <x v="0"/>
  </r>
  <r>
    <s v="TRD00175"/>
    <s v="INE003A01070"/>
    <x v="4"/>
    <x v="0"/>
    <s v="HSBC A/C 867781"/>
    <n v="260"/>
    <n v="252.27000427246099"/>
    <n v="65590.201110839858"/>
    <x v="0"/>
  </r>
  <r>
    <s v="TRD00176"/>
    <s v="INE005A01066"/>
    <x v="40"/>
    <x v="2"/>
    <s v="HSBC A/C 468615"/>
    <n v="330"/>
    <n v="330.79000854492199"/>
    <n v="109160.70281982426"/>
    <x v="0"/>
  </r>
  <r>
    <s v="TRD00177"/>
    <s v="INE008A0106"/>
    <x v="36"/>
    <x v="0"/>
    <s v="HSBC A/C 864249"/>
    <n v="210"/>
    <n v="137.22000122070301"/>
    <n v="28816.200256347631"/>
    <x v="0"/>
  </r>
  <r>
    <s v="TRD00178"/>
    <s v="INE007A01046"/>
    <x v="7"/>
    <x v="3"/>
    <s v="JPMorgan A/C 391364"/>
    <n v="10"/>
    <n v="92.709999084472699"/>
    <n v="927.09999084472702"/>
    <x v="0"/>
  </r>
  <r>
    <s v="TRD00179"/>
    <s v="INE003A01046"/>
    <x v="41"/>
    <x v="4"/>
    <s v="Standard Chartered A/C 441247"/>
    <n v="450"/>
    <n v="313.70999145507801"/>
    <n v="141169.4961547851"/>
    <x v="0"/>
  </r>
  <r>
    <s v="TRD00180"/>
    <s v="INE003A01015"/>
    <x v="10"/>
    <x v="2"/>
    <s v="Deutsche Bank A/C 917262"/>
    <n v="90"/>
    <n v="361.989990234375"/>
    <n v="32579.09912109375"/>
    <x v="0"/>
  </r>
  <r>
    <s v="TRD00181"/>
    <s v="INE007A01062"/>
    <x v="9"/>
    <x v="2"/>
    <s v="Barclays A/C 560891"/>
    <n v="80"/>
    <n v="494.61999511718801"/>
    <n v="39569.599609375044"/>
    <x v="0"/>
  </r>
  <r>
    <s v="TRD00182"/>
    <s v="INE008A01053"/>
    <x v="28"/>
    <x v="2"/>
    <s v="Citi A/C 744145"/>
    <n v="450"/>
    <n v="414.010009765625"/>
    <n v="186304.50439453125"/>
    <x v="0"/>
  </r>
  <r>
    <s v="TRD00183"/>
    <s v="INE006A01050"/>
    <x v="38"/>
    <x v="2"/>
    <s v="HSBC A/C 994063"/>
    <n v="310"/>
    <n v="17.850000381469702"/>
    <n v="5533.500118255608"/>
    <x v="0"/>
  </r>
  <r>
    <s v="TRD00184"/>
    <s v="INE004A01069"/>
    <x v="43"/>
    <x v="3"/>
    <s v="JPMorgan A/C 603587"/>
    <n v="130"/>
    <n v="149.16000366210901"/>
    <n v="19390.800476074171"/>
    <x v="0"/>
  </r>
  <r>
    <s v="TRD00185"/>
    <s v="INE005A01030"/>
    <x v="27"/>
    <x v="2"/>
    <s v="HDFC A/C 679335"/>
    <n v="490"/>
    <n v="346.27999877929699"/>
    <n v="169677.19940185553"/>
    <x v="0"/>
  </r>
  <r>
    <s v="TRD00186"/>
    <s v="INE002A01098"/>
    <x v="43"/>
    <x v="3"/>
    <s v="JPMorgan A/C 603587"/>
    <n v="300"/>
    <n v="92.839996337890597"/>
    <n v="27851.99890136718"/>
    <x v="0"/>
  </r>
  <r>
    <s v="TRD00187"/>
    <s v="INE001A01047"/>
    <x v="36"/>
    <x v="0"/>
    <s v="HSBC A/C 864249"/>
    <n v="90"/>
    <n v="67.809997558593807"/>
    <n v="6102.899780273443"/>
    <x v="0"/>
  </r>
  <r>
    <s v="TRD00188"/>
    <s v="INE007A01097"/>
    <x v="9"/>
    <x v="2"/>
    <s v="Barclays A/C 560891"/>
    <n v="240"/>
    <n v="395.44000244140602"/>
    <n v="94905.600585937442"/>
    <x v="0"/>
  </r>
  <r>
    <s v="TRD00189"/>
    <s v="INE006A01073"/>
    <x v="7"/>
    <x v="3"/>
    <s v="JPMorgan A/C 391364"/>
    <n v="210"/>
    <n v="395.32998657226602"/>
    <n v="83019.297180175869"/>
    <x v="0"/>
  </r>
  <r>
    <s v="TRD00190"/>
    <s v="INE006A01050"/>
    <x v="37"/>
    <x v="6"/>
    <s v="MISSING SSI"/>
    <n v="270"/>
    <n v="349.489990234375"/>
    <n v="94362.29736328125"/>
    <x v="3"/>
  </r>
  <r>
    <s v="TRD00191"/>
    <s v="INE006A01045"/>
    <x v="33"/>
    <x v="0"/>
    <s v="Citi A/C 194841"/>
    <n v="110"/>
    <n v="72.099998474121094"/>
    <n v="7930.9998321533203"/>
    <x v="0"/>
  </r>
  <r>
    <s v="TRD00192"/>
    <s v="INE003A01093"/>
    <x v="6"/>
    <x v="0"/>
    <s v="JPMorgan A/C 987170"/>
    <n v="230"/>
    <n v="165.10000610351599"/>
    <n v="37973.001403808681"/>
    <x v="0"/>
  </r>
  <r>
    <s v="TRD00193"/>
    <s v="INE006A01012"/>
    <x v="44"/>
    <x v="4"/>
    <s v="JPMorgan A/C 704166"/>
    <n v="240"/>
    <n v="11.569999694824199"/>
    <n v="2776.799926757808"/>
    <x v="0"/>
  </r>
  <r>
    <s v="TRD00194"/>
    <s v="INE007A01088"/>
    <x v="47"/>
    <x v="4"/>
    <s v="Standard Chartered A/C 682134"/>
    <n v="160"/>
    <n v="346.10998535156301"/>
    <n v="55377.59765625008"/>
    <x v="0"/>
  </r>
  <r>
    <s v="TRD00195"/>
    <s v="INE006A01047"/>
    <x v="42"/>
    <x v="0"/>
    <s v="HDFC A/C 638209"/>
    <n v="120"/>
    <n v="504.89999389648398"/>
    <n v="60587.999267578074"/>
    <x v="0"/>
  </r>
  <r>
    <s v="TRD00196"/>
    <s v="INE001A01093"/>
    <x v="20"/>
    <x v="0"/>
    <s v="Citi A/C 508769"/>
    <n v="140"/>
    <n v="175.69999694824199"/>
    <n v="24597.999572753877"/>
    <x v="0"/>
  </r>
  <r>
    <s v="TRD00197"/>
    <s v="INE002A01063"/>
    <x v="20"/>
    <x v="0"/>
    <s v="Citi A/C 508769"/>
    <n v="370"/>
    <n v="147.80999755859401"/>
    <n v="54689.699096679782"/>
    <x v="0"/>
  </r>
  <r>
    <s v="TRD00198"/>
    <s v="INE007A01079"/>
    <x v="34"/>
    <x v="5"/>
    <s v="JPMorgan A/C 488546"/>
    <n v="350"/>
    <n v="62.090000152587898"/>
    <n v="21731.500053405765"/>
    <x v="0"/>
  </r>
  <r>
    <s v="TRD00199"/>
    <s v="INE006A01094"/>
    <x v="23"/>
    <x v="2"/>
    <s v="Standard Chartered A/C 277005"/>
    <n v="260"/>
    <n v="160.97999572753901"/>
    <n v="41854.798889160142"/>
    <x v="0"/>
  </r>
  <r>
    <s v="TRD00200"/>
    <s v="INE006A01045"/>
    <x v="20"/>
    <x v="0"/>
    <s v="Citi A/C 508769"/>
    <n v="140"/>
    <n v="38.470001220703097"/>
    <n v="5385.8001708984339"/>
    <x v="0"/>
  </r>
  <r>
    <s v="TRD00201"/>
    <s v="INE008A0100"/>
    <x v="25"/>
    <x v="5"/>
    <s v="HDFC A/C 897530"/>
    <n v="170"/>
    <n v="390.13000488281301"/>
    <n v="66322.100830078212"/>
    <x v="0"/>
  </r>
  <r>
    <s v="TRD00202"/>
    <s v="INE005A01012"/>
    <x v="0"/>
    <x v="0"/>
    <s v="Citi A/C 700450"/>
    <n v="430"/>
    <n v="263.05999755859398"/>
    <n v="113115.79895019541"/>
    <x v="0"/>
  </r>
  <r>
    <s v="TRD00203"/>
    <s v="INE008A01064"/>
    <x v="20"/>
    <x v="0"/>
    <s v="Citi A/C 508769"/>
    <n v="110"/>
    <n v="305.95001220703102"/>
    <n v="33654.501342773416"/>
    <x v="0"/>
  </r>
  <r>
    <s v="TRD00204"/>
    <s v="INE006A01027"/>
    <x v="36"/>
    <x v="0"/>
    <s v="HSBC A/C 864249"/>
    <n v="300"/>
    <n v="19.040000915527301"/>
    <n v="5712.0002746581904"/>
    <x v="0"/>
  </r>
  <r>
    <s v="TRD00205"/>
    <s v="INE001A01098"/>
    <x v="15"/>
    <x v="4"/>
    <s v="Barclays A/C 302646"/>
    <n v="220"/>
    <n v="504.14999389648398"/>
    <n v="110912.99865722648"/>
    <x v="0"/>
  </r>
  <r>
    <s v="TRD00206"/>
    <s v="INE003A01062"/>
    <x v="33"/>
    <x v="0"/>
    <s v="Citi A/C 194841"/>
    <n v="460"/>
    <n v="214.63000488281301"/>
    <n v="98729.802246093983"/>
    <x v="0"/>
  </r>
  <r>
    <s v="TRD00207"/>
    <s v="INE009A01036"/>
    <x v="2"/>
    <x v="2"/>
    <s v="Citi A/C 837378"/>
    <n v="250"/>
    <n v="205.42999267578099"/>
    <n v="51357.498168945247"/>
    <x v="0"/>
  </r>
  <r>
    <s v="TRD00208"/>
    <s v="INE002A01017"/>
    <x v="19"/>
    <x v="2"/>
    <s v="Citi A/C 359789"/>
    <n v="220"/>
    <n v="383.02999877929699"/>
    <n v="84266.599731445342"/>
    <x v="0"/>
  </r>
  <r>
    <s v="TRD00209"/>
    <s v="INE003A01037"/>
    <x v="22"/>
    <x v="4"/>
    <s v="HSBC A/C 785870"/>
    <n v="100"/>
    <n v="255.5"/>
    <n v="25550"/>
    <x v="0"/>
  </r>
  <r>
    <s v="TRD00210"/>
    <s v="INE004A01011"/>
    <x v="22"/>
    <x v="4"/>
    <s v="HSBC A/C 785870"/>
    <n v="20"/>
    <n v="182.44999694824199"/>
    <n v="3648.9999389648397"/>
    <x v="0"/>
  </r>
  <r>
    <s v="TRD00211"/>
    <s v="INE001A01085"/>
    <x v="48"/>
    <x v="5"/>
    <s v="Citi A/C 703401"/>
    <n v="260"/>
    <n v="125.05999755859401"/>
    <n v="32515.59936523444"/>
    <x v="0"/>
  </r>
  <r>
    <s v="TRD00212"/>
    <s v="INE009A01092"/>
    <x v="5"/>
    <x v="3"/>
    <s v="HSBC A/C 562956"/>
    <n v="460"/>
    <n v="396.07000732421898"/>
    <n v="182192.20336914074"/>
    <x v="0"/>
  </r>
  <r>
    <s v="TRD00213"/>
    <s v="INE007A01093"/>
    <x v="14"/>
    <x v="2"/>
    <s v="HSBC A/C 172861"/>
    <n v="380"/>
    <n v="409.79998779296898"/>
    <n v="155723.99536132821"/>
    <x v="0"/>
  </r>
  <r>
    <s v="TRD00214"/>
    <s v="INE004A01034"/>
    <x v="25"/>
    <x v="5"/>
    <s v="HDFC A/C 897530"/>
    <n v="210"/>
    <n v="432.11999511718801"/>
    <n v="90745.198974609477"/>
    <x v="0"/>
  </r>
  <r>
    <s v="TRD00215"/>
    <s v="INE008A01093"/>
    <x v="46"/>
    <x v="4"/>
    <s v="Deutsche Bank A/C 428758"/>
    <n v="220"/>
    <n v="330.45001220703102"/>
    <n v="72699.002685546831"/>
    <x v="0"/>
  </r>
  <r>
    <s v="TRD00216"/>
    <s v="INE003A01033"/>
    <x v="5"/>
    <x v="3"/>
    <s v="HSBC A/C 562956"/>
    <n v="100"/>
    <n v="323.79000854492199"/>
    <n v="32379.000854492198"/>
    <x v="0"/>
  </r>
  <r>
    <s v="TRD00217"/>
    <s v="INE001A01046"/>
    <x v="48"/>
    <x v="5"/>
    <s v="Citi A/C 703401"/>
    <n v="150"/>
    <n v="232.69000244140599"/>
    <n v="34903.500366210901"/>
    <x v="0"/>
  </r>
  <r>
    <s v="TRD00218"/>
    <s v="INE006A01011"/>
    <x v="17"/>
    <x v="0"/>
    <s v="Barclays A/C 197229"/>
    <n v="80"/>
    <n v="229.27999877929699"/>
    <n v="18342.399902343757"/>
    <x v="0"/>
  </r>
  <r>
    <s v="TRD00219"/>
    <s v="INE005A01037"/>
    <x v="43"/>
    <x v="3"/>
    <s v="JPMorgan A/C 603587"/>
    <n v="200"/>
    <n v="87.230003356933594"/>
    <n v="17446.000671386719"/>
    <x v="0"/>
  </r>
  <r>
    <s v="TRD00220"/>
    <s v="INE006A01016"/>
    <x v="16"/>
    <x v="3"/>
    <s v="Deutsche Bank A/C 153521"/>
    <n v="220"/>
    <n v="431.79998779296898"/>
    <n v="94995.997314453169"/>
    <x v="0"/>
  </r>
  <r>
    <s v="TRD00221"/>
    <s v="INE005A01074"/>
    <x v="9"/>
    <x v="2"/>
    <s v="Barclays A/C 560891"/>
    <n v="490"/>
    <n v="489.77999877929699"/>
    <n v="239992.19940185553"/>
    <x v="0"/>
  </r>
  <r>
    <s v="TRD00222"/>
    <s v="INE005A01020"/>
    <x v="49"/>
    <x v="0"/>
    <s v="HDFC A/C 543407"/>
    <n v="220"/>
    <n v="339.54998779296898"/>
    <n v="74700.997314453169"/>
    <x v="0"/>
  </r>
  <r>
    <s v="TRD00223"/>
    <s v="INE006A01093"/>
    <x v="40"/>
    <x v="2"/>
    <s v="HSBC A/C 468615"/>
    <n v="280"/>
    <n v="161.02999877929699"/>
    <n v="45088.399658203154"/>
    <x v="0"/>
  </r>
  <r>
    <s v="TRD00224"/>
    <s v="INE002A01019"/>
    <x v="34"/>
    <x v="5"/>
    <s v="JPMorgan A/C 488546"/>
    <n v="410"/>
    <n v="485.73001098632801"/>
    <n v="199149.30450439447"/>
    <x v="0"/>
  </r>
  <r>
    <s v="TRD00225"/>
    <s v="INE005A01054"/>
    <x v="41"/>
    <x v="4"/>
    <s v="Standard Chartered A/C 441247"/>
    <n v="470"/>
    <n v="446.70001220703102"/>
    <n v="209949.00573730457"/>
    <x v="0"/>
  </r>
  <r>
    <s v="TRD00226"/>
    <s v="INE005A01038"/>
    <x v="29"/>
    <x v="4"/>
    <s v="Deutsche Bank A/C 983712"/>
    <n v="220"/>
    <n v="28.549999237060501"/>
    <n v="6280.9998321533103"/>
    <x v="0"/>
  </r>
  <r>
    <s v="TRD00227"/>
    <s v="INE005A01042"/>
    <x v="0"/>
    <x v="0"/>
    <s v="Citi A/C 700450"/>
    <n v="50"/>
    <n v="317.47000122070301"/>
    <n v="15873.500061035151"/>
    <x v="0"/>
  </r>
  <r>
    <s v="TRD00228"/>
    <s v="INE005A01022"/>
    <x v="32"/>
    <x v="1"/>
    <s v="Standard Chartered A/C 438949"/>
    <n v="230"/>
    <n v="251.21000671386699"/>
    <n v="57778.301544189409"/>
    <x v="0"/>
  </r>
  <r>
    <s v="TRD00229"/>
    <s v="INE006A01065"/>
    <x v="31"/>
    <x v="4"/>
    <s v="JPMorgan A/C 860462"/>
    <n v="160"/>
    <n v="369.07000732421898"/>
    <n v="59051.201171875036"/>
    <x v="0"/>
  </r>
  <r>
    <s v="TRD00230"/>
    <s v="INE008A01043"/>
    <x v="31"/>
    <x v="4"/>
    <s v="JPMorgan A/C 860462"/>
    <n v="140"/>
    <n v="61.909999847412102"/>
    <n v="8667.3999786376935"/>
    <x v="0"/>
  </r>
  <r>
    <s v="TRD00231"/>
    <s v="INE005A01060"/>
    <x v="25"/>
    <x v="5"/>
    <s v="HDFC A/C 897530"/>
    <n v="70"/>
    <n v="322.17999267578102"/>
    <n v="22552.599487304673"/>
    <x v="0"/>
  </r>
  <r>
    <s v="TRD00232"/>
    <s v="INE001A0101"/>
    <x v="11"/>
    <x v="3"/>
    <s v="Standard Chartered A/C 307017"/>
    <n v="270"/>
    <n v="493.85998535156301"/>
    <n v="133342.19604492202"/>
    <x v="0"/>
  </r>
  <r>
    <s v="TRD00233"/>
    <s v="INE009A01085"/>
    <x v="9"/>
    <x v="2"/>
    <s v="Barclays A/C 560891"/>
    <n v="160"/>
    <n v="22.5200004577637"/>
    <n v="3603.200073242192"/>
    <x v="0"/>
  </r>
  <r>
    <s v="TRD00234"/>
    <s v="INE001A01016"/>
    <x v="28"/>
    <x v="2"/>
    <s v="Citi A/C 744145"/>
    <n v="60"/>
    <n v="205.25999450683599"/>
    <n v="12315.59967041016"/>
    <x v="0"/>
  </r>
  <r>
    <s v="TRD00235"/>
    <s v="INE001A01026"/>
    <x v="32"/>
    <x v="1"/>
    <s v="Standard Chartered A/C 438949"/>
    <n v="430"/>
    <n v="440.77999877929699"/>
    <n v="189535.39947509771"/>
    <x v="0"/>
  </r>
  <r>
    <s v="TRD00236"/>
    <s v="INE002A01035"/>
    <x v="48"/>
    <x v="5"/>
    <s v="Citi A/C 703401"/>
    <n v="100"/>
    <n v="479.32000732421898"/>
    <n v="47932.000732421897"/>
    <x v="0"/>
  </r>
  <r>
    <s v="TRD00237"/>
    <s v="INE002A01092"/>
    <x v="23"/>
    <x v="2"/>
    <s v="Standard Chartered A/C 277005"/>
    <n v="30"/>
    <n v="172.669998168945"/>
    <n v="5180.0999450683503"/>
    <x v="0"/>
  </r>
  <r>
    <s v="TRD00238"/>
    <s v="INE006A01031"/>
    <x v="38"/>
    <x v="2"/>
    <s v="HSBC A/C 994063"/>
    <n v="70"/>
    <n v="224.22000122070301"/>
    <n v="15695.400085449211"/>
    <x v="0"/>
  </r>
  <r>
    <s v="TRD00239"/>
    <s v="INE007A01019"/>
    <x v="20"/>
    <x v="0"/>
    <s v="Citi A/C 508769"/>
    <n v="210"/>
    <n v="438.89999389648398"/>
    <n v="92168.998718261631"/>
    <x v="0"/>
  </r>
  <r>
    <s v="TRD00240"/>
    <s v="INE002A0103"/>
    <x v="44"/>
    <x v="4"/>
    <s v="JPMorgan A/C 704166"/>
    <n v="300"/>
    <n v="473.19000244140602"/>
    <n v="141957.00073242182"/>
    <x v="0"/>
  </r>
  <r>
    <s v="TRD00241"/>
    <s v="INE006A01064"/>
    <x v="11"/>
    <x v="3"/>
    <s v="Standard Chartered A/C 307017"/>
    <n v="350"/>
    <n v="85.160003662109403"/>
    <n v="29806.001281738292"/>
    <x v="0"/>
  </r>
  <r>
    <s v="TRD00242"/>
    <s v="INE008A01069"/>
    <x v="8"/>
    <x v="3"/>
    <s v="Deutsche Bank A/C 917029"/>
    <n v="240"/>
    <n v="384.42001342773398"/>
    <n v="92260.803222656148"/>
    <x v="0"/>
  </r>
  <r>
    <s v="TRD00243"/>
    <s v="INE007A01015"/>
    <x v="43"/>
    <x v="3"/>
    <s v="JPMorgan A/C 603587"/>
    <n v="480"/>
    <n v="82.160003662109403"/>
    <n v="39436.801757812515"/>
    <x v="0"/>
  </r>
  <r>
    <s v="TRD00244"/>
    <s v="INE006A01080"/>
    <x v="36"/>
    <x v="0"/>
    <s v="HSBC A/C 864249"/>
    <n v="460"/>
    <n v="241.11000061035199"/>
    <n v="110910.60028076191"/>
    <x v="0"/>
  </r>
  <r>
    <s v="TRD00245"/>
    <s v="INE006A01079"/>
    <x v="12"/>
    <x v="4"/>
    <s v="Citi A/C 543819"/>
    <n v="210"/>
    <n v="25.600000381469702"/>
    <n v="5376.0000801086371"/>
    <x v="0"/>
  </r>
  <r>
    <s v="TRD00246"/>
    <s v="INE001A0108"/>
    <x v="44"/>
    <x v="4"/>
    <s v="JPMorgan A/C 704166"/>
    <n v="150"/>
    <n v="451.47000122070301"/>
    <n v="67720.500183105454"/>
    <x v="0"/>
  </r>
  <r>
    <s v="TRD00247"/>
    <s v="INE006A01093"/>
    <x v="40"/>
    <x v="2"/>
    <s v="HSBC A/C 468615"/>
    <n v="320"/>
    <n v="136.17999267578099"/>
    <n v="43577.59765624992"/>
    <x v="0"/>
  </r>
  <r>
    <s v="TRD00248"/>
    <s v="INE008A01049"/>
    <x v="16"/>
    <x v="3"/>
    <s v="Deutsche Bank A/C 153521"/>
    <n v="140"/>
    <n v="48.709999084472699"/>
    <n v="6819.3998718261782"/>
    <x v="0"/>
  </r>
  <r>
    <s v="TRD00249"/>
    <s v="INE006A01017"/>
    <x v="28"/>
    <x v="2"/>
    <s v="Citi A/C 744145"/>
    <n v="180"/>
    <n v="259.60998535156301"/>
    <n v="46729.797363281345"/>
    <x v="0"/>
  </r>
  <r>
    <s v="TRD00250"/>
    <s v="INE008A01025"/>
    <x v="32"/>
    <x v="1"/>
    <s v="Standard Chartered A/C 438949"/>
    <n v="380"/>
    <n v="191.02000427246099"/>
    <n v="72587.601623535171"/>
    <x v="0"/>
  </r>
  <r>
    <s v="TRD00251"/>
    <s v="INE006A01033"/>
    <x v="31"/>
    <x v="4"/>
    <s v="JPMorgan A/C 860462"/>
    <n v="310"/>
    <n v="366.60000610351602"/>
    <n v="113646.00189208996"/>
    <x v="0"/>
  </r>
  <r>
    <s v="TRD00252"/>
    <s v="INE003A01084"/>
    <x v="40"/>
    <x v="2"/>
    <s v="HSBC A/C 468615"/>
    <n v="430"/>
    <n v="161.60000610351599"/>
    <n v="69488.002624511879"/>
    <x v="0"/>
  </r>
  <r>
    <s v="TRD00253"/>
    <s v="INE001A01053"/>
    <x v="29"/>
    <x v="4"/>
    <s v="Deutsche Bank A/C 983712"/>
    <n v="340"/>
    <n v="52.830001831054702"/>
    <n v="17962.200622558597"/>
    <x v="0"/>
  </r>
  <r>
    <s v="TRD00254"/>
    <s v="INE005A01098"/>
    <x v="21"/>
    <x v="1"/>
    <s v="Deutsche Bank A/C 324710"/>
    <n v="500"/>
    <n v="368.67001342773398"/>
    <n v="184335.00671386698"/>
    <x v="0"/>
  </r>
  <r>
    <s v="TRD00255"/>
    <s v="INE003A01012"/>
    <x v="44"/>
    <x v="4"/>
    <s v="JPMorgan A/C 704166"/>
    <n v="30"/>
    <n v="39.029998779296903"/>
    <n v="1170.8999633789072"/>
    <x v="0"/>
  </r>
  <r>
    <s v="TRD00256"/>
    <s v="INE003A01065"/>
    <x v="43"/>
    <x v="3"/>
    <s v="JPMorgan A/C 603587"/>
    <n v="400"/>
    <n v="345.42001342773398"/>
    <n v="138168.0053710936"/>
    <x v="0"/>
  </r>
  <r>
    <s v="TRD00257"/>
    <s v="INE003A01067"/>
    <x v="49"/>
    <x v="0"/>
    <s v="HDFC A/C 543407"/>
    <n v="260"/>
    <n v="170.88999938964801"/>
    <n v="44431.399841308485"/>
    <x v="0"/>
  </r>
  <r>
    <s v="TRD00258"/>
    <s v="INE005A0107"/>
    <x v="22"/>
    <x v="4"/>
    <s v="HSBC A/C 785870"/>
    <n v="90"/>
    <n v="250.05000305175801"/>
    <n v="22504.500274658221"/>
    <x v="0"/>
  </r>
  <r>
    <s v="TRD00259"/>
    <s v="INE001A0106"/>
    <x v="33"/>
    <x v="0"/>
    <s v="Citi A/C 194841"/>
    <n v="50"/>
    <n v="419.10000610351602"/>
    <n v="20955.000305175799"/>
    <x v="0"/>
  </r>
  <r>
    <s v="TRD00260"/>
    <s v="INE003A01070"/>
    <x v="8"/>
    <x v="3"/>
    <s v="Deutsche Bank A/C 917029"/>
    <n v="140"/>
    <n v="365.77999877929699"/>
    <n v="51209.199829101577"/>
    <x v="0"/>
  </r>
  <r>
    <s v="TRD00261"/>
    <s v="INE007A01037"/>
    <x v="43"/>
    <x v="3"/>
    <s v="JPMorgan A/C 603587"/>
    <n v="30"/>
    <n v="379.39001464843801"/>
    <n v="11381.70043945314"/>
    <x v="0"/>
  </r>
  <r>
    <s v="TRD00262"/>
    <s v="INE002A01028"/>
    <x v="22"/>
    <x v="4"/>
    <s v="HSBC A/C 785870"/>
    <n v="240"/>
    <n v="100.800003051758"/>
    <n v="24192.000732421919"/>
    <x v="0"/>
  </r>
  <r>
    <s v="TRD00263"/>
    <s v="INE002A01095"/>
    <x v="0"/>
    <x v="0"/>
    <s v="Citi A/C 700450"/>
    <n v="460"/>
    <n v="272.45001220703102"/>
    <n v="125327.00561523427"/>
    <x v="0"/>
  </r>
  <r>
    <s v="TRD00264"/>
    <s v="INE007A01076"/>
    <x v="38"/>
    <x v="2"/>
    <s v="HSBC A/C 994063"/>
    <n v="220"/>
    <n v="488.32000732421898"/>
    <n v="107430.40161132817"/>
    <x v="0"/>
  </r>
  <r>
    <s v="TRD00265"/>
    <s v="INE009A01041"/>
    <x v="13"/>
    <x v="4"/>
    <s v="Deutsche Bank A/C 330518"/>
    <n v="220"/>
    <n v="443.97000122070301"/>
    <n v="97673.400268554658"/>
    <x v="0"/>
  </r>
  <r>
    <s v="TRD00266"/>
    <s v="INE009A01040"/>
    <x v="36"/>
    <x v="0"/>
    <s v="HSBC A/C 864249"/>
    <n v="20"/>
    <n v="186.52999877929699"/>
    <n v="3730.5999755859398"/>
    <x v="0"/>
  </r>
  <r>
    <s v="TRD00267"/>
    <s v="INE002A01058"/>
    <x v="36"/>
    <x v="0"/>
    <s v="HSBC A/C 864249"/>
    <n v="330"/>
    <n v="364.67999267578102"/>
    <n v="120344.39758300774"/>
    <x v="0"/>
  </r>
  <r>
    <s v="TRD00268"/>
    <s v="INE009A01063"/>
    <x v="5"/>
    <x v="3"/>
    <s v="HSBC A/C 562956"/>
    <n v="220"/>
    <n v="478.64999389648398"/>
    <n v="105302.99865722648"/>
    <x v="0"/>
  </r>
  <r>
    <s v="TRD00269"/>
    <s v="INE001A01056"/>
    <x v="19"/>
    <x v="2"/>
    <s v="Citi A/C 359789"/>
    <n v="410"/>
    <n v="130.25999450683599"/>
    <n v="53406.597747802756"/>
    <x v="0"/>
  </r>
  <r>
    <s v="TRD00270"/>
    <s v="INE003A01021"/>
    <x v="2"/>
    <x v="2"/>
    <s v="Citi A/C 837378"/>
    <n v="10"/>
    <n v="272.88000488281301"/>
    <n v="2728.80004882813"/>
    <x v="0"/>
  </r>
  <r>
    <s v="TRD00271"/>
    <s v="INE003A01071"/>
    <x v="38"/>
    <x v="2"/>
    <s v="HSBC A/C 994063"/>
    <n v="230"/>
    <n v="461.42999267578102"/>
    <n v="106128.89831542963"/>
    <x v="0"/>
  </r>
  <r>
    <s v="TRD00272"/>
    <s v="INE005A0109"/>
    <x v="40"/>
    <x v="2"/>
    <s v="HSBC A/C 468615"/>
    <n v="210"/>
    <n v="102.41000366210901"/>
    <n v="21506.100769042892"/>
    <x v="0"/>
  </r>
  <r>
    <s v="TRD00273"/>
    <s v="INE007A01062"/>
    <x v="38"/>
    <x v="2"/>
    <s v="HSBC A/C 994063"/>
    <n v="180"/>
    <n v="203.88000488281301"/>
    <n v="36698.400878906345"/>
    <x v="0"/>
  </r>
  <r>
    <s v="TRD00274"/>
    <s v="INE005A01049"/>
    <x v="26"/>
    <x v="0"/>
    <s v="Citi A/C 416082"/>
    <n v="280"/>
    <n v="125.449996948242"/>
    <n v="35125.999145507762"/>
    <x v="0"/>
  </r>
  <r>
    <s v="TRD00275"/>
    <s v="INE002A01015"/>
    <x v="45"/>
    <x v="0"/>
    <s v="HDFC A/C 113752"/>
    <n v="260"/>
    <n v="328.32000732421898"/>
    <n v="85363.201904296933"/>
    <x v="0"/>
  </r>
  <r>
    <s v="TRD00276"/>
    <s v="INE005A01089"/>
    <x v="27"/>
    <x v="2"/>
    <s v="HDFC A/C 679335"/>
    <n v="280"/>
    <n v="125.209999084473"/>
    <n v="35058.799743652438"/>
    <x v="0"/>
  </r>
  <r>
    <s v="TRD00277"/>
    <s v="INE002A01037"/>
    <x v="5"/>
    <x v="3"/>
    <s v="HSBC A/C 562956"/>
    <n v="110"/>
    <n v="430.45001220703102"/>
    <n v="47349.501342773416"/>
    <x v="0"/>
  </r>
  <r>
    <s v="TRD00278"/>
    <s v="INE001A0103"/>
    <x v="16"/>
    <x v="3"/>
    <s v="Deutsche Bank A/C 153521"/>
    <n v="410"/>
    <n v="509.89001464843801"/>
    <n v="209054.90600585958"/>
    <x v="0"/>
  </r>
  <r>
    <s v="TRD00279"/>
    <s v="INE002A01064"/>
    <x v="31"/>
    <x v="4"/>
    <s v="JPMorgan A/C 860462"/>
    <n v="490"/>
    <n v="230.97999572753901"/>
    <n v="113180.19790649411"/>
    <x v="0"/>
  </r>
  <r>
    <s v="TRD00280"/>
    <s v="INE007A01085"/>
    <x v="48"/>
    <x v="5"/>
    <s v="Citi A/C 703401"/>
    <n v="500"/>
    <n v="312.69000244140602"/>
    <n v="156345.00122070301"/>
    <x v="0"/>
  </r>
  <r>
    <s v="TRD00281"/>
    <s v="INE009A01057"/>
    <x v="16"/>
    <x v="3"/>
    <s v="Deutsche Bank A/C 153521"/>
    <n v="25000"/>
    <n v="279.89001464843801"/>
    <n v="6997250.3662109505"/>
    <x v="2"/>
  </r>
  <r>
    <s v="TRD00282"/>
    <s v="INE002A01035"/>
    <x v="36"/>
    <x v="0"/>
    <s v="HSBC A/C 864249"/>
    <n v="430"/>
    <n v="498.72000122070301"/>
    <n v="214449.60052490229"/>
    <x v="0"/>
  </r>
  <r>
    <s v="TRD00283"/>
    <s v="INE004A01052"/>
    <x v="26"/>
    <x v="0"/>
    <s v="Citi A/C 416082"/>
    <n v="210"/>
    <n v="490.32000732421898"/>
    <n v="102967.20153808598"/>
    <x v="0"/>
  </r>
  <r>
    <s v="TRD00284"/>
    <s v="INE008A01025"/>
    <x v="12"/>
    <x v="4"/>
    <s v="Citi A/C 543819"/>
    <n v="370"/>
    <n v="462.95001220703102"/>
    <n v="171291.50451660148"/>
    <x v="0"/>
  </r>
  <r>
    <s v="TRD00285"/>
    <s v="INE008A01030"/>
    <x v="14"/>
    <x v="2"/>
    <s v="HSBC A/C 172861"/>
    <n v="200"/>
    <n v="257.67001342773398"/>
    <n v="51534.002685546795"/>
    <x v="0"/>
  </r>
  <r>
    <s v="TRD00286"/>
    <s v="INE008A01079"/>
    <x v="48"/>
    <x v="5"/>
    <s v="Citi A/C 703401"/>
    <n v="60"/>
    <n v="98.349998474121094"/>
    <n v="5900.9999084472656"/>
    <x v="0"/>
  </r>
  <r>
    <s v="TRD00287"/>
    <s v="INE008A01078"/>
    <x v="43"/>
    <x v="3"/>
    <s v="JPMorgan A/C 603587"/>
    <n v="60"/>
    <n v="341.70001220703102"/>
    <n v="20502.00073242186"/>
    <x v="0"/>
  </r>
  <r>
    <s v="TRD00288"/>
    <s v="INE004A01067"/>
    <x v="20"/>
    <x v="0"/>
    <s v="Citi A/C 508769"/>
    <n v="380"/>
    <n v="227.19999694824199"/>
    <n v="86335.998840331958"/>
    <x v="0"/>
  </r>
  <r>
    <s v="TRD00289"/>
    <s v="INE005A01077"/>
    <x v="43"/>
    <x v="3"/>
    <s v="JPMorgan A/C 603587"/>
    <n v="480"/>
    <n v="127.169998168945"/>
    <n v="61041.599121093597"/>
    <x v="0"/>
  </r>
  <r>
    <s v="TRD00290"/>
    <s v="INE004A01079"/>
    <x v="20"/>
    <x v="0"/>
    <s v="Citi A/C 508769"/>
    <n v="360"/>
    <n v="296.75"/>
    <n v="106830"/>
    <x v="0"/>
  </r>
  <r>
    <s v="TRD00291"/>
    <s v="INE001A01033"/>
    <x v="41"/>
    <x v="4"/>
    <s v="Standard Chartered A/C 441247"/>
    <n v="300"/>
    <n v="123.860000610352"/>
    <n v="37158.0001831056"/>
    <x v="0"/>
  </r>
  <r>
    <s v="TRD00292"/>
    <s v="INE006A01035"/>
    <x v="4"/>
    <x v="0"/>
    <s v="HSBC A/C 867781"/>
    <n v="140"/>
    <n v="379.260009765625"/>
    <n v="53096.4013671875"/>
    <x v="0"/>
  </r>
  <r>
    <s v="TRD00293"/>
    <s v="INE001A01073"/>
    <x v="41"/>
    <x v="4"/>
    <s v="Standard Chartered A/C 441247"/>
    <n v="480"/>
    <n v="466.52999877929699"/>
    <n v="223934.39941406256"/>
    <x v="0"/>
  </r>
  <r>
    <s v="TRD00294"/>
    <s v="INE004A01075"/>
    <x v="13"/>
    <x v="4"/>
    <s v="Deutsche Bank A/C 330518"/>
    <n v="480"/>
    <n v="172.02000427246099"/>
    <n v="82569.602050781279"/>
    <x v="0"/>
  </r>
  <r>
    <s v="TRD00295"/>
    <s v="INE004A01055"/>
    <x v="5"/>
    <x v="3"/>
    <s v="HSBC A/C 562956"/>
    <n v="90"/>
    <n v="414.92999267578102"/>
    <n v="37343.699340820291"/>
    <x v="0"/>
  </r>
  <r>
    <s v="TRD00296"/>
    <s v="INE001A01068"/>
    <x v="34"/>
    <x v="5"/>
    <s v="JPMorgan A/C 488546"/>
    <n v="280"/>
    <n v="497.26998901367199"/>
    <n v="139235.59692382815"/>
    <x v="0"/>
  </r>
  <r>
    <s v="TRD00297"/>
    <s v="INE001A01058"/>
    <x v="21"/>
    <x v="1"/>
    <s v="Deutsche Bank A/C 324710"/>
    <n v="330"/>
    <n v="353.85000610351602"/>
    <n v="116770.50201416029"/>
    <x v="0"/>
  </r>
  <r>
    <s v="TRD00298"/>
    <s v="INE003A0108"/>
    <x v="13"/>
    <x v="4"/>
    <s v="Deutsche Bank A/C 330518"/>
    <n v="60"/>
    <n v="302.29998779296898"/>
    <n v="18137.99926757814"/>
    <x v="0"/>
  </r>
  <r>
    <s v="TRD00299"/>
    <s v="INE004A01087"/>
    <x v="30"/>
    <x v="5"/>
    <s v="JPMorgan A/C 582379"/>
    <n v="50"/>
    <n v="293.04000854492199"/>
    <n v="14652.000427246099"/>
    <x v="0"/>
  </r>
  <r>
    <s v="TRD00300"/>
    <s v="INE002A0109"/>
    <x v="29"/>
    <x v="4"/>
    <s v="Deutsche Bank A/C 983712"/>
    <n v="450"/>
    <n v="159.35000610351599"/>
    <n v="71707.502746582191"/>
    <x v="0"/>
  </r>
  <r>
    <s v="TRD00301"/>
    <s v="INE001A01072"/>
    <x v="4"/>
    <x v="0"/>
    <s v="HSBC A/C 867781"/>
    <n v="190"/>
    <n v="367.27999877929699"/>
    <n v="69783.199768066421"/>
    <x v="0"/>
  </r>
  <r>
    <s v="TRD00302"/>
    <s v="INE007A01016"/>
    <x v="38"/>
    <x v="2"/>
    <s v="HSBC A/C 994063"/>
    <n v="230"/>
    <n v="265.70001220703102"/>
    <n v="61111.002807617137"/>
    <x v="0"/>
  </r>
  <r>
    <s v="TRD00303"/>
    <s v="INE007A01068"/>
    <x v="33"/>
    <x v="0"/>
    <s v="Citi A/C 194841"/>
    <n v="330"/>
    <n v="336.30999755859398"/>
    <n v="110982.29919433601"/>
    <x v="0"/>
  </r>
  <r>
    <s v="TRD00304"/>
    <s v="INE005A01096"/>
    <x v="6"/>
    <x v="0"/>
    <s v="JPMorgan A/C 987170"/>
    <n v="290"/>
    <n v="443.61999511718801"/>
    <n v="128649.79858398452"/>
    <x v="0"/>
  </r>
  <r>
    <s v="TRD00305"/>
    <s v="INE005A01056"/>
    <x v="22"/>
    <x v="4"/>
    <s v="HSBC A/C 785870"/>
    <n v="180"/>
    <n v="84.919998168945298"/>
    <n v="15285.599670410154"/>
    <x v="0"/>
  </r>
  <r>
    <s v="TRD00306"/>
    <s v="INE002A01043"/>
    <x v="21"/>
    <x v="1"/>
    <s v="Deutsche Bank A/C 324710"/>
    <n v="140"/>
    <n v="140.36000061035199"/>
    <n v="19650.400085449277"/>
    <x v="0"/>
  </r>
  <r>
    <s v="TRD00307"/>
    <s v="INE008A01040"/>
    <x v="40"/>
    <x v="2"/>
    <s v="HSBC A/C 468615"/>
    <n v="70"/>
    <n v="122.870002746582"/>
    <n v="8600.9001922607404"/>
    <x v="0"/>
  </r>
  <r>
    <s v="TRD00308"/>
    <s v="INE007A01072"/>
    <x v="9"/>
    <x v="2"/>
    <s v="Barclays A/C 560891"/>
    <n v="430"/>
    <n v="428.20001220703102"/>
    <n v="184126.00524902335"/>
    <x v="0"/>
  </r>
  <r>
    <s v="TRD00309"/>
    <s v="INE001A01051"/>
    <x v="3"/>
    <x v="2"/>
    <s v="Deutsche Bank A/C 126543"/>
    <n v="460"/>
    <n v="84.919998168945298"/>
    <n v="39063.199157714836"/>
    <x v="0"/>
  </r>
  <r>
    <s v="TRD00310"/>
    <s v="INE003A01028"/>
    <x v="32"/>
    <x v="1"/>
    <s v="Standard Chartered A/C 438949"/>
    <n v="430"/>
    <n v="504.39999389648398"/>
    <n v="216891.99737548811"/>
    <x v="0"/>
  </r>
  <r>
    <s v="TRD00311"/>
    <s v="INE002A01043"/>
    <x v="13"/>
    <x v="4"/>
    <s v="Deutsche Bank A/C 330518"/>
    <n v="420"/>
    <n v="230.83999633789099"/>
    <n v="96952.798461914223"/>
    <x v="0"/>
  </r>
  <r>
    <s v="TRD00312"/>
    <s v="INE002A01076"/>
    <x v="15"/>
    <x v="4"/>
    <s v="Barclays A/C 302646"/>
    <n v="30"/>
    <n v="191.22999572753901"/>
    <n v="5736.8998718261701"/>
    <x v="0"/>
  </r>
  <r>
    <s v="TRD00313"/>
    <s v="INE002A01096"/>
    <x v="18"/>
    <x v="2"/>
    <s v="HSBC A/C 604357"/>
    <n v="160"/>
    <n v="445.39001464843801"/>
    <n v="71262.402343750087"/>
    <x v="0"/>
  </r>
  <r>
    <s v="TRD00314"/>
    <s v="INE004A01011"/>
    <x v="50"/>
    <x v="5"/>
    <s v="HDFC A/C 180445"/>
    <n v="240"/>
    <n v="435.95001220703102"/>
    <n v="104628.00292968744"/>
    <x v="0"/>
  </r>
  <r>
    <s v="TRD00315"/>
    <s v="INE004A01017"/>
    <x v="19"/>
    <x v="2"/>
    <s v="Citi A/C 359789"/>
    <n v="10"/>
    <n v="238.33999633789099"/>
    <n v="2383.3999633789099"/>
    <x v="0"/>
  </r>
  <r>
    <s v="TRD00316"/>
    <s v="INE006A01049"/>
    <x v="33"/>
    <x v="0"/>
    <s v="Citi A/C 194841"/>
    <n v="210"/>
    <n v="310.82998657226602"/>
    <n v="65274.297180175861"/>
    <x v="0"/>
  </r>
  <r>
    <s v="TRD00317"/>
    <s v="INE005A01034"/>
    <x v="3"/>
    <x v="2"/>
    <s v="Deutsche Bank A/C 126543"/>
    <n v="420"/>
    <n v="244.46000671386699"/>
    <n v="102673.20281982413"/>
    <x v="0"/>
  </r>
  <r>
    <s v="TRD00318"/>
    <s v="INE001A01034"/>
    <x v="24"/>
    <x v="1"/>
    <s v="Citi A/C 714496"/>
    <n v="25000"/>
    <n v="216.21000671386699"/>
    <n v="5405250.167846675"/>
    <x v="2"/>
  </r>
  <r>
    <s v="TRD00319"/>
    <s v="INE001A0106"/>
    <x v="10"/>
    <x v="2"/>
    <s v="Deutsche Bank A/C 917262"/>
    <n v="440"/>
    <n v="479.5"/>
    <n v="210980"/>
    <x v="0"/>
  </r>
  <r>
    <s v="TRD00320"/>
    <s v="INE004A01030"/>
    <x v="49"/>
    <x v="0"/>
    <s v="HDFC A/C 543407"/>
    <n v="130"/>
    <n v="132.89999389648401"/>
    <n v="17276.999206542921"/>
    <x v="0"/>
  </r>
  <r>
    <s v="TRD00321"/>
    <s v="INE007A01034"/>
    <x v="20"/>
    <x v="0"/>
    <s v="Citi A/C 508769"/>
    <n v="410"/>
    <n v="385.64001464843801"/>
    <n v="158112.40600585958"/>
    <x v="0"/>
  </r>
  <r>
    <s v="TRD00322"/>
    <s v="INE001A01094"/>
    <x v="3"/>
    <x v="2"/>
    <s v="Deutsche Bank A/C 126543"/>
    <n v="450"/>
    <n v="486.01998901367199"/>
    <n v="218708.9950561524"/>
    <x v="0"/>
  </r>
  <r>
    <s v="TRD00323"/>
    <s v="INE006A01059"/>
    <x v="43"/>
    <x v="3"/>
    <s v="JPMorgan A/C 603587"/>
    <n v="25000"/>
    <n v="500.80999755859398"/>
    <n v="12520249.938964849"/>
    <x v="2"/>
  </r>
  <r>
    <s v="TRD00324"/>
    <s v="INE009A01050"/>
    <x v="2"/>
    <x v="2"/>
    <s v="Citi A/C 837378"/>
    <n v="410"/>
    <n v="100.98999786377"/>
    <n v="41405.899124145697"/>
    <x v="0"/>
  </r>
  <r>
    <s v="TRD00325"/>
    <s v="INE008A01083"/>
    <x v="43"/>
    <x v="3"/>
    <s v="JPMorgan A/C 603587"/>
    <n v="110"/>
    <n v="386.48001098632801"/>
    <n v="42512.801208496079"/>
    <x v="0"/>
  </r>
  <r>
    <s v="TRD00326"/>
    <s v="INE004A01091"/>
    <x v="15"/>
    <x v="4"/>
    <s v="Barclays A/C 302646"/>
    <n v="20"/>
    <n v="305.76998901367199"/>
    <n v="6115.3997802734393"/>
    <x v="0"/>
  </r>
  <r>
    <s v="TRD00327"/>
    <s v="INE004A01080"/>
    <x v="16"/>
    <x v="3"/>
    <s v="Deutsche Bank A/C 153521"/>
    <n v="60"/>
    <n v="377.66000366210898"/>
    <n v="22659.600219726537"/>
    <x v="0"/>
  </r>
  <r>
    <s v="TRD00328"/>
    <s v="INE003A01085"/>
    <x v="0"/>
    <x v="0"/>
    <s v="Citi A/C 700450"/>
    <n v="370"/>
    <n v="441.25"/>
    <n v="163262.5"/>
    <x v="0"/>
  </r>
  <r>
    <s v="TRD00329"/>
    <s v="INE004A01015"/>
    <x v="20"/>
    <x v="0"/>
    <s v="Citi A/C 508769"/>
    <n v="60"/>
    <n v="405.97000122070301"/>
    <n v="24358.20007324218"/>
    <x v="0"/>
  </r>
  <r>
    <s v="TRD00330"/>
    <s v="INE009A0108"/>
    <x v="43"/>
    <x v="3"/>
    <s v="JPMorgan A/C 603587"/>
    <n v="470"/>
    <n v="501.55999755859398"/>
    <n v="235733.19885253918"/>
    <x v="0"/>
  </r>
  <r>
    <s v="TRD00331"/>
    <s v="INE009A01077"/>
    <x v="5"/>
    <x v="3"/>
    <s v="HSBC A/C 562956"/>
    <n v="410"/>
    <n v="28.069999694824201"/>
    <n v="11508.699874877922"/>
    <x v="0"/>
  </r>
  <r>
    <s v="TRD00332"/>
    <s v="INE002A01062"/>
    <x v="43"/>
    <x v="3"/>
    <s v="JPMorgan A/C 603587"/>
    <n v="430"/>
    <n v="105.84999847412099"/>
    <n v="45515.499343872027"/>
    <x v="0"/>
  </r>
  <r>
    <s v="TRD00333"/>
    <s v="INE003A01080"/>
    <x v="50"/>
    <x v="5"/>
    <s v="HDFC A/C 180445"/>
    <n v="60"/>
    <n v="425.57998657226602"/>
    <n v="25534.799194335963"/>
    <x v="0"/>
  </r>
  <r>
    <s v="TRD00334"/>
    <s v="INE007A01075"/>
    <x v="44"/>
    <x v="4"/>
    <s v="JPMorgan A/C 704166"/>
    <n v="20"/>
    <n v="498.260009765625"/>
    <n v="9965.2001953125"/>
    <x v="0"/>
  </r>
  <r>
    <s v="TRD00335"/>
    <s v="INE009A01065"/>
    <x v="26"/>
    <x v="0"/>
    <s v="Citi A/C 416082"/>
    <n v="60"/>
    <n v="405.16000366210898"/>
    <n v="24309.600219726537"/>
    <x v="0"/>
  </r>
  <r>
    <s v="TRD00336"/>
    <s v="INE009A01097"/>
    <x v="8"/>
    <x v="3"/>
    <s v="Deutsche Bank A/C 917029"/>
    <n v="110"/>
    <n v="47.919998168945298"/>
    <n v="5271.1997985839826"/>
    <x v="0"/>
  </r>
  <r>
    <s v="TRD00337"/>
    <s v="INE008A01095"/>
    <x v="6"/>
    <x v="0"/>
    <s v="JPMorgan A/C 987170"/>
    <n v="110"/>
    <n v="398.44000244140602"/>
    <n v="43828.400268554666"/>
    <x v="0"/>
  </r>
  <r>
    <s v="TRD00338"/>
    <s v="INE002A0108"/>
    <x v="14"/>
    <x v="2"/>
    <s v="HSBC A/C 172861"/>
    <n v="200"/>
    <n v="248.97999572753901"/>
    <n v="49795.999145507798"/>
    <x v="0"/>
  </r>
  <r>
    <s v="TRD00339"/>
    <s v="INE007A01060"/>
    <x v="9"/>
    <x v="2"/>
    <s v="Barclays A/C 560891"/>
    <n v="20"/>
    <n v="462.07000732421898"/>
    <n v="9241.4001464843786"/>
    <x v="0"/>
  </r>
  <r>
    <s v="TRD00340"/>
    <s v="INE009A0107"/>
    <x v="28"/>
    <x v="2"/>
    <s v="Citi A/C 744145"/>
    <n v="420"/>
    <n v="220.580001831055"/>
    <n v="92643.6007690431"/>
    <x v="0"/>
  </r>
  <r>
    <s v="TRD00341"/>
    <s v="INE002A01075"/>
    <x v="15"/>
    <x v="4"/>
    <s v="Barclays A/C 302646"/>
    <n v="240"/>
    <n v="277.67999267578102"/>
    <n v="66643.198242187442"/>
    <x v="0"/>
  </r>
  <r>
    <s v="TRD00342"/>
    <s v="INE003A01022"/>
    <x v="8"/>
    <x v="3"/>
    <s v="Deutsche Bank A/C 917029"/>
    <n v="20"/>
    <n v="206.85000610351599"/>
    <n v="4137.0001220703198"/>
    <x v="0"/>
  </r>
  <r>
    <s v="TRD00343"/>
    <s v="INE005A01079"/>
    <x v="4"/>
    <x v="0"/>
    <s v="HSBC A/C 867781"/>
    <n v="320"/>
    <n v="151.91000366210901"/>
    <n v="48611.201171874884"/>
    <x v="0"/>
  </r>
  <r>
    <s v="TRD00344"/>
    <s v="INE004A0106"/>
    <x v="47"/>
    <x v="4"/>
    <s v="Standard Chartered A/C 682134"/>
    <n v="380"/>
    <n v="76.949996948242202"/>
    <n v="29240.998840332035"/>
    <x v="0"/>
  </r>
  <r>
    <s v="TRD00345"/>
    <s v="INE006A01036"/>
    <x v="40"/>
    <x v="2"/>
    <s v="HSBC A/C 468615"/>
    <n v="450"/>
    <n v="16.399999618530298"/>
    <n v="7379.999828338634"/>
    <x v="0"/>
  </r>
  <r>
    <s v="TRD00346"/>
    <s v="INE006A01033"/>
    <x v="50"/>
    <x v="5"/>
    <s v="HDFC A/C 180445"/>
    <n v="500"/>
    <n v="325.010009765625"/>
    <n v="162505.0048828125"/>
    <x v="0"/>
  </r>
  <r>
    <s v="TRD00347"/>
    <s v="INE006A01036"/>
    <x v="10"/>
    <x v="2"/>
    <s v="Deutsche Bank A/C 917262"/>
    <n v="460"/>
    <n v="427.80999755859398"/>
    <n v="196792.59887695324"/>
    <x v="0"/>
  </r>
  <r>
    <s v="TRD00348"/>
    <s v="INE005A0109"/>
    <x v="23"/>
    <x v="2"/>
    <s v="Standard Chartered A/C 277005"/>
    <n v="500"/>
    <n v="70.160003662109403"/>
    <n v="35080.001831054702"/>
    <x v="0"/>
  </r>
  <r>
    <s v="TRD00349"/>
    <s v="INE006A01092"/>
    <x v="50"/>
    <x v="5"/>
    <s v="HDFC A/C 180445"/>
    <n v="270"/>
    <n v="67.75"/>
    <n v="18292.5"/>
    <x v="0"/>
  </r>
  <r>
    <s v="TRD00350"/>
    <s v="INE002A01057"/>
    <x v="28"/>
    <x v="2"/>
    <s v="Citi A/C 744145"/>
    <n v="140"/>
    <n v="56.560001373291001"/>
    <n v="7918.4001922607404"/>
    <x v="0"/>
  </r>
  <r>
    <s v="TRD00351"/>
    <s v="INE002A01047"/>
    <x v="20"/>
    <x v="0"/>
    <s v="Citi A/C 508769"/>
    <n v="460"/>
    <n v="242.88999938964801"/>
    <n v="111729.39971923809"/>
    <x v="0"/>
  </r>
  <r>
    <s v="TRD00352"/>
    <s v="INE007A01032"/>
    <x v="35"/>
    <x v="4"/>
    <s v="HSBC A/C 972195"/>
    <n v="300"/>
    <n v="153.33999633789099"/>
    <n v="46001.998901367297"/>
    <x v="0"/>
  </r>
  <r>
    <s v="TRD00353"/>
    <s v="INE002A01062"/>
    <x v="3"/>
    <x v="2"/>
    <s v="Deutsche Bank A/C 126543"/>
    <n v="210"/>
    <n v="384.85000610351602"/>
    <n v="80818.501281738369"/>
    <x v="0"/>
  </r>
  <r>
    <s v="TRD00354"/>
    <s v="INE005A01010"/>
    <x v="21"/>
    <x v="1"/>
    <s v="Deutsche Bank A/C 324710"/>
    <n v="470"/>
    <n v="354.64999389648398"/>
    <n v="166685.49713134748"/>
    <x v="0"/>
  </r>
  <r>
    <s v="TRD00355"/>
    <s v="INE006A01028"/>
    <x v="13"/>
    <x v="4"/>
    <s v="Deutsche Bank A/C 330518"/>
    <n v="340"/>
    <n v="50.279998779296903"/>
    <n v="17095.199584960948"/>
    <x v="0"/>
  </r>
  <r>
    <s v="TRD00356"/>
    <s v="INE002A01092"/>
    <x v="35"/>
    <x v="4"/>
    <s v="HSBC A/C 972195"/>
    <n v="290"/>
    <n v="279.61999511718801"/>
    <n v="81089.798583984521"/>
    <x v="0"/>
  </r>
  <r>
    <s v="TRD00357"/>
    <s v="INE008A01058"/>
    <x v="27"/>
    <x v="2"/>
    <s v="HDFC A/C 679335"/>
    <n v="280"/>
    <n v="420.82000732421898"/>
    <n v="117829.60205078131"/>
    <x v="0"/>
  </r>
  <r>
    <s v="TRD00358"/>
    <s v="INE007A0107"/>
    <x v="16"/>
    <x v="3"/>
    <s v="Deutsche Bank A/C 153521"/>
    <n v="500"/>
    <n v="172.38999938964801"/>
    <n v="86194.999694824"/>
    <x v="0"/>
  </r>
  <r>
    <s v="TRD00359"/>
    <s v="INE003A01093"/>
    <x v="19"/>
    <x v="2"/>
    <s v="Citi A/C 359789"/>
    <n v="110"/>
    <n v="303.10998535156301"/>
    <n v="33342.098388671933"/>
    <x v="0"/>
  </r>
  <r>
    <s v="TRD00360"/>
    <s v="INE003A0104"/>
    <x v="5"/>
    <x v="3"/>
    <s v="HSBC A/C 562956"/>
    <n v="490"/>
    <n v="402.10000610351602"/>
    <n v="197029.00299072286"/>
    <x v="0"/>
  </r>
  <r>
    <s v="TRD00361"/>
    <s v="INE007A01097"/>
    <x v="36"/>
    <x v="0"/>
    <s v="HSBC A/C 864249"/>
    <n v="10"/>
    <n v="128.78999328613301"/>
    <n v="1287.8999328613302"/>
    <x v="0"/>
  </r>
  <r>
    <s v="TRD00362"/>
    <s v="INE002A01062"/>
    <x v="47"/>
    <x v="4"/>
    <s v="Standard Chartered A/C 682134"/>
    <n v="250"/>
    <n v="462.89999389648398"/>
    <n v="115724.99847412099"/>
    <x v="0"/>
  </r>
  <r>
    <s v="TRD00363"/>
    <s v="INE003A01060"/>
    <x v="19"/>
    <x v="2"/>
    <s v="Citi A/C 359789"/>
    <n v="290"/>
    <n v="454.5"/>
    <n v="131805"/>
    <x v="0"/>
  </r>
  <r>
    <s v="TRD00364"/>
    <s v="INE002A01083"/>
    <x v="47"/>
    <x v="4"/>
    <s v="Standard Chartered A/C 682134"/>
    <n v="420"/>
    <n v="473.92999267578102"/>
    <n v="199050.59692382804"/>
    <x v="0"/>
  </r>
  <r>
    <s v="TRD00365"/>
    <s v="INE002A01096"/>
    <x v="44"/>
    <x v="4"/>
    <s v="JPMorgan A/C 704166"/>
    <n v="400"/>
    <n v="461.88000488281301"/>
    <n v="184752.0019531252"/>
    <x v="0"/>
  </r>
  <r>
    <s v="TRD00366"/>
    <s v="INE002A01093"/>
    <x v="25"/>
    <x v="5"/>
    <s v="HDFC A/C 897530"/>
    <n v="240"/>
    <n v="179.32000732421901"/>
    <n v="43036.801757812558"/>
    <x v="0"/>
  </r>
  <r>
    <s v="TRD00367"/>
    <s v="INE009A01044"/>
    <x v="38"/>
    <x v="2"/>
    <s v="HSBC A/C 994063"/>
    <n v="400"/>
    <n v="457.57000732421898"/>
    <n v="183028.00292968759"/>
    <x v="0"/>
  </r>
  <r>
    <s v="TRD00368"/>
    <s v="INE003A01045"/>
    <x v="40"/>
    <x v="2"/>
    <s v="HSBC A/C 468615"/>
    <n v="90"/>
    <n v="448.22000122070301"/>
    <n v="40339.800109863274"/>
    <x v="0"/>
  </r>
  <r>
    <s v="TRD00369"/>
    <s v="INE005A01069"/>
    <x v="15"/>
    <x v="4"/>
    <s v="Barclays A/C 302646"/>
    <n v="480"/>
    <n v="373.20999145507801"/>
    <n v="179140.79589843744"/>
    <x v="0"/>
  </r>
  <r>
    <s v="TRD00370"/>
    <s v="INE008A01016"/>
    <x v="47"/>
    <x v="4"/>
    <s v="Standard Chartered A/C 682134"/>
    <n v="470"/>
    <n v="274.76998901367199"/>
    <n v="129141.89483642584"/>
    <x v="0"/>
  </r>
  <r>
    <s v="TRD00371"/>
    <s v="INE007A01060"/>
    <x v="47"/>
    <x v="4"/>
    <s v="Standard Chartered A/C 682134"/>
    <n v="450"/>
    <n v="265.45001220703102"/>
    <n v="119452.50549316396"/>
    <x v="0"/>
  </r>
  <r>
    <s v="TRD00372"/>
    <s v="INE007A0106"/>
    <x v="39"/>
    <x v="1"/>
    <s v="HSBC A/C 540659"/>
    <n v="10"/>
    <n v="278.10998535156301"/>
    <n v="2781.09985351563"/>
    <x v="0"/>
  </r>
  <r>
    <s v="TRD00373"/>
    <s v="INE008A01032"/>
    <x v="4"/>
    <x v="0"/>
    <s v="HSBC A/C 867781"/>
    <n v="250"/>
    <n v="315.92001342773398"/>
    <n v="78980.003356933492"/>
    <x v="0"/>
  </r>
  <r>
    <s v="TRD00374"/>
    <s v="INE006A01044"/>
    <x v="1"/>
    <x v="1"/>
    <s v="Standard Chartered A/C 331839"/>
    <n v="460"/>
    <n v="202.36999511718801"/>
    <n v="93090.197753906483"/>
    <x v="0"/>
  </r>
  <r>
    <s v="TRD00375"/>
    <s v="INE006A01024"/>
    <x v="44"/>
    <x v="4"/>
    <s v="JPMorgan A/C 704166"/>
    <n v="-50"/>
    <n v="277.07000732421898"/>
    <n v="-13853.500366210948"/>
    <x v="1"/>
  </r>
  <r>
    <s v="TRD00376"/>
    <s v="INE008A01063"/>
    <x v="26"/>
    <x v="0"/>
    <s v="Citi A/C 416082"/>
    <n v="90"/>
    <n v="233.11999511718801"/>
    <n v="20980.799560546922"/>
    <x v="0"/>
  </r>
  <r>
    <s v="TRD00377"/>
    <s v="INE004A01080"/>
    <x v="23"/>
    <x v="2"/>
    <s v="Standard Chartered A/C 277005"/>
    <n v="20"/>
    <n v="373.94000244140602"/>
    <n v="7478.8000488281205"/>
    <x v="0"/>
  </r>
  <r>
    <s v="TRD00378"/>
    <s v="INE005A01046"/>
    <x v="7"/>
    <x v="3"/>
    <s v="JPMorgan A/C 391364"/>
    <n v="430"/>
    <n v="44.4799995422363"/>
    <n v="19126.39980316161"/>
    <x v="0"/>
  </r>
  <r>
    <s v="TRD00379"/>
    <s v="INE005A01080"/>
    <x v="1"/>
    <x v="1"/>
    <s v="Standard Chartered A/C 331839"/>
    <n v="130"/>
    <n v="97.550003051757798"/>
    <n v="12681.500396728514"/>
    <x v="0"/>
  </r>
  <r>
    <s v="TRD00380"/>
    <s v="INE008A01019"/>
    <x v="46"/>
    <x v="4"/>
    <s v="Deutsche Bank A/C 428758"/>
    <n v="320"/>
    <n v="143.72000122070301"/>
    <n v="45990.400390624964"/>
    <x v="0"/>
  </r>
  <r>
    <s v="TRD00381"/>
    <s v="INE004A01060"/>
    <x v="0"/>
    <x v="0"/>
    <s v="Citi A/C 700450"/>
    <n v="380"/>
    <n v="301.41000366210898"/>
    <n v="114535.80139160142"/>
    <x v="0"/>
  </r>
  <r>
    <s v="TRD00382"/>
    <s v="INE008A01019"/>
    <x v="26"/>
    <x v="0"/>
    <s v="Citi A/C 416082"/>
    <n v="100"/>
    <n v="446.83999633789102"/>
    <n v="44683.999633789099"/>
    <x v="0"/>
  </r>
  <r>
    <s v="TRD00383"/>
    <s v="INE006A01070"/>
    <x v="10"/>
    <x v="2"/>
    <s v="Deutsche Bank A/C 917262"/>
    <n v="440"/>
    <n v="464.04000854492199"/>
    <n v="204177.60375976568"/>
    <x v="0"/>
  </r>
  <r>
    <s v="TRD00384"/>
    <s v="INE007A0107"/>
    <x v="12"/>
    <x v="4"/>
    <s v="Citi A/C 543819"/>
    <n v="270"/>
    <n v="494.86999511718801"/>
    <n v="133614.89868164077"/>
    <x v="0"/>
  </r>
  <r>
    <s v="TRD00385"/>
    <s v="INE009A01083"/>
    <x v="49"/>
    <x v="0"/>
    <s v="HDFC A/C 543407"/>
    <n v="120"/>
    <n v="188.96000671386699"/>
    <n v="22675.200805664037"/>
    <x v="0"/>
  </r>
  <r>
    <s v="TRD00386"/>
    <s v="INE008A01069"/>
    <x v="35"/>
    <x v="4"/>
    <s v="HSBC A/C 972195"/>
    <n v="440"/>
    <n v="453.80999755859398"/>
    <n v="199676.39892578134"/>
    <x v="0"/>
  </r>
  <r>
    <s v="TRD00387"/>
    <s v="INE004A01098"/>
    <x v="10"/>
    <x v="2"/>
    <s v="Deutsche Bank A/C 917262"/>
    <n v="340"/>
    <n v="204.69000244140599"/>
    <n v="69594.600830078038"/>
    <x v="0"/>
  </r>
  <r>
    <s v="TRD00388"/>
    <s v="INE007A01019"/>
    <x v="32"/>
    <x v="1"/>
    <s v="Standard Chartered A/C 438949"/>
    <n v="350"/>
    <n v="114.69000244140599"/>
    <n v="40141.5008544921"/>
    <x v="0"/>
  </r>
  <r>
    <s v="TRD00389"/>
    <s v="INE002A01040"/>
    <x v="27"/>
    <x v="2"/>
    <s v="HDFC A/C 679335"/>
    <n v="150"/>
    <n v="364.73001098632801"/>
    <n v="54709.501647949204"/>
    <x v="0"/>
  </r>
  <r>
    <s v="TRD00390"/>
    <s v="INE003A01089"/>
    <x v="12"/>
    <x v="4"/>
    <s v="Citi A/C 543819"/>
    <n v="350"/>
    <n v="393.51998901367199"/>
    <n v="137731.99615478519"/>
    <x v="0"/>
  </r>
  <r>
    <s v="TRD00391"/>
    <s v="INE008A01056"/>
    <x v="19"/>
    <x v="2"/>
    <s v="Citi A/C 359789"/>
    <n v="210"/>
    <n v="147.60000610351599"/>
    <n v="30996.001281738358"/>
    <x v="0"/>
  </r>
  <r>
    <s v="TRD00392"/>
    <s v="INE006A01044"/>
    <x v="12"/>
    <x v="4"/>
    <s v="Citi A/C 543819"/>
    <n v="430"/>
    <n v="331.32000732421898"/>
    <n v="142467.60314941415"/>
    <x v="0"/>
  </r>
  <r>
    <s v="TRD00393"/>
    <s v="INE001A01021"/>
    <x v="29"/>
    <x v="4"/>
    <s v="Deutsche Bank A/C 983712"/>
    <n v="340"/>
    <n v="156.82000732421901"/>
    <n v="53318.802490234462"/>
    <x v="0"/>
  </r>
  <r>
    <s v="TRD00394"/>
    <s v="INE003A01069"/>
    <x v="17"/>
    <x v="0"/>
    <s v="Barclays A/C 197229"/>
    <n v="210"/>
    <n v="94.089996337890597"/>
    <n v="19758.899230957024"/>
    <x v="0"/>
  </r>
  <r>
    <s v="TRD00395"/>
    <s v="INE009A01034"/>
    <x v="31"/>
    <x v="4"/>
    <s v="JPMorgan A/C 860462"/>
    <n v="450"/>
    <n v="120.91000366210901"/>
    <n v="54409.501647949051"/>
    <x v="0"/>
  </r>
  <r>
    <s v="TRD00396"/>
    <s v="INE007A01074"/>
    <x v="49"/>
    <x v="0"/>
    <s v="HDFC A/C 543407"/>
    <n v="420"/>
    <n v="472.86999511718801"/>
    <n v="198605.39794921895"/>
    <x v="0"/>
  </r>
  <r>
    <s v="TRD00397"/>
    <s v="INE006A01017"/>
    <x v="8"/>
    <x v="3"/>
    <s v="Deutsche Bank A/C 917029"/>
    <n v="100"/>
    <n v="393.38000488281301"/>
    <n v="39338.000488281301"/>
    <x v="0"/>
  </r>
  <r>
    <s v="TRD00398"/>
    <s v="INE008A01098"/>
    <x v="36"/>
    <x v="0"/>
    <s v="HSBC A/C 864249"/>
    <n v="410"/>
    <n v="383.66000366210898"/>
    <n v="157300.60150146467"/>
    <x v="0"/>
  </r>
  <r>
    <s v="TRD00399"/>
    <s v="INE007A01021"/>
    <x v="39"/>
    <x v="1"/>
    <s v="HSBC A/C 540659"/>
    <n v="450"/>
    <n v="452.739990234375"/>
    <n v="203732.99560546875"/>
    <x v="0"/>
  </r>
  <r>
    <s v="TRD00400"/>
    <s v="INE008A0101"/>
    <x v="3"/>
    <x v="2"/>
    <s v="Deutsche Bank A/C 126543"/>
    <n v="190"/>
    <n v="367.47000122070301"/>
    <n v="69819.300231933579"/>
    <x v="0"/>
  </r>
  <r>
    <s v="TRD00401"/>
    <s v="INE009A01019"/>
    <x v="3"/>
    <x v="2"/>
    <s v="Deutsche Bank A/C 126543"/>
    <n v="-50"/>
    <n v="414.07000732421898"/>
    <n v="-20703.500366210948"/>
    <x v="1"/>
  </r>
  <r>
    <s v="TRD00402"/>
    <s v="INE006A01077"/>
    <x v="37"/>
    <x v="6"/>
    <s v="MISSING SSI"/>
    <n v="200"/>
    <n v="69.389999389648395"/>
    <n v="13877.999877929678"/>
    <x v="3"/>
  </r>
  <r>
    <s v="TRD00403"/>
    <s v="INE008A01069"/>
    <x v="13"/>
    <x v="4"/>
    <s v="Deutsche Bank A/C 330518"/>
    <n v="130"/>
    <n v="480.22000122070301"/>
    <n v="62428.600158691392"/>
    <x v="0"/>
  </r>
  <r>
    <s v="TRD00404"/>
    <s v="INE006A01016"/>
    <x v="20"/>
    <x v="0"/>
    <s v="Citi A/C 508769"/>
    <n v="110"/>
    <n v="203.58999633789099"/>
    <n v="22394.899597168009"/>
    <x v="0"/>
  </r>
  <r>
    <s v="TRD00405"/>
    <s v="INE008A01028"/>
    <x v="23"/>
    <x v="2"/>
    <s v="Standard Chartered A/C 277005"/>
    <n v="270"/>
    <n v="52.25"/>
    <n v="14107.5"/>
    <x v="0"/>
  </r>
  <r>
    <s v="TRD00406"/>
    <s v="INE002A01068"/>
    <x v="26"/>
    <x v="0"/>
    <s v="Citi A/C 416082"/>
    <n v="410"/>
    <n v="440.489990234375"/>
    <n v="180600.89599609375"/>
    <x v="0"/>
  </r>
  <r>
    <s v="TRD00407"/>
    <s v="INE006A01083"/>
    <x v="15"/>
    <x v="4"/>
    <s v="Barclays A/C 302646"/>
    <n v="180"/>
    <n v="134.19000244140599"/>
    <n v="24154.200439453078"/>
    <x v="0"/>
  </r>
  <r>
    <s v="TRD00408"/>
    <s v="INE009A01051"/>
    <x v="43"/>
    <x v="3"/>
    <s v="JPMorgan A/C 603587"/>
    <n v="370"/>
    <n v="500.77999877929699"/>
    <n v="185288.59954833987"/>
    <x v="0"/>
  </r>
  <r>
    <s v="TRD00409"/>
    <s v="INE006A01033"/>
    <x v="39"/>
    <x v="1"/>
    <s v="HSBC A/C 540659"/>
    <n v="160"/>
    <n v="259.260009765625"/>
    <n v="41481.6015625"/>
    <x v="0"/>
  </r>
  <r>
    <s v="TRD00410"/>
    <s v="INE008A01024"/>
    <x v="44"/>
    <x v="4"/>
    <s v="JPMorgan A/C 704166"/>
    <n v="360"/>
    <n v="230.169998168945"/>
    <n v="82861.199340820196"/>
    <x v="0"/>
  </r>
  <r>
    <s v="TRD00411"/>
    <s v="INE009A0101"/>
    <x v="25"/>
    <x v="5"/>
    <s v="HDFC A/C 897530"/>
    <n v="160"/>
    <n v="85.650001525878906"/>
    <n v="13704.000244140625"/>
    <x v="0"/>
  </r>
  <r>
    <s v="TRD00412"/>
    <s v="INE007A01071"/>
    <x v="31"/>
    <x v="4"/>
    <s v="JPMorgan A/C 860462"/>
    <n v="400"/>
    <n v="99.360000610351605"/>
    <n v="39744.00024414064"/>
    <x v="0"/>
  </r>
  <r>
    <s v="TRD00413"/>
    <s v="INE008A01031"/>
    <x v="10"/>
    <x v="2"/>
    <s v="Deutsche Bank A/C 917262"/>
    <n v="270"/>
    <n v="396.55999755859398"/>
    <n v="107071.19934082037"/>
    <x v="0"/>
  </r>
  <r>
    <s v="TRD00414"/>
    <s v="INE001A0105"/>
    <x v="22"/>
    <x v="4"/>
    <s v="HSBC A/C 785870"/>
    <n v="120"/>
    <n v="204.05999755859401"/>
    <n v="24487.199707031279"/>
    <x v="0"/>
  </r>
  <r>
    <s v="TRD00415"/>
    <s v="INE006A01098"/>
    <x v="25"/>
    <x v="5"/>
    <s v="HDFC A/C 897530"/>
    <n v="170"/>
    <n v="100.209999084473"/>
    <n v="17035.69984436041"/>
    <x v="0"/>
  </r>
  <r>
    <s v="TRD00416"/>
    <s v="INE004A01056"/>
    <x v="48"/>
    <x v="5"/>
    <s v="Citi A/C 703401"/>
    <n v="290"/>
    <n v="264.95999145507801"/>
    <n v="76838.397521972627"/>
    <x v="0"/>
  </r>
  <r>
    <s v="TRD00417"/>
    <s v="INE009A0100"/>
    <x v="47"/>
    <x v="4"/>
    <s v="Standard Chartered A/C 682134"/>
    <n v="200"/>
    <n v="229.78999328613301"/>
    <n v="45957.998657226599"/>
    <x v="0"/>
  </r>
  <r>
    <s v="TRD00418"/>
    <s v="INE004A01087"/>
    <x v="1"/>
    <x v="1"/>
    <s v="Standard Chartered A/C 331839"/>
    <n v="280"/>
    <n v="127.76999664306599"/>
    <n v="35775.599060058477"/>
    <x v="0"/>
  </r>
  <r>
    <s v="TRD00419"/>
    <s v="INE007A01057"/>
    <x v="14"/>
    <x v="2"/>
    <s v="HSBC A/C 172861"/>
    <n v="280"/>
    <n v="443.510009765625"/>
    <n v="124182.802734375"/>
    <x v="0"/>
  </r>
  <r>
    <s v="TRD00420"/>
    <s v="INE003A01082"/>
    <x v="23"/>
    <x v="2"/>
    <s v="Standard Chartered A/C 277005"/>
    <n v="100"/>
    <n v="263.20001220703102"/>
    <n v="26320.001220703103"/>
    <x v="0"/>
  </r>
  <r>
    <s v="TRD00421"/>
    <s v="INE002A01018"/>
    <x v="22"/>
    <x v="4"/>
    <s v="HSBC A/C 785870"/>
    <n v="10"/>
    <n v="24.569999694824201"/>
    <n v="245.69999694824202"/>
    <x v="0"/>
  </r>
  <r>
    <s v="TRD00422"/>
    <s v="INE003A01051"/>
    <x v="35"/>
    <x v="4"/>
    <s v="HSBC A/C 972195"/>
    <n v="400"/>
    <n v="266.94000244140602"/>
    <n v="106776.00097656241"/>
    <x v="0"/>
  </r>
  <r>
    <s v="TRD00423"/>
    <s v="INE008A01053"/>
    <x v="34"/>
    <x v="5"/>
    <s v="JPMorgan A/C 488546"/>
    <n v="70"/>
    <n v="381.17001342773398"/>
    <n v="26681.900939941377"/>
    <x v="0"/>
  </r>
  <r>
    <s v="TRD00424"/>
    <s v="INE009A01028"/>
    <x v="9"/>
    <x v="2"/>
    <s v="Barclays A/C 560891"/>
    <n v="430"/>
    <n v="359.70001220703102"/>
    <n v="154671.00524902335"/>
    <x v="0"/>
  </r>
  <r>
    <s v="TRD00425"/>
    <s v="INE002A01062"/>
    <x v="48"/>
    <x v="5"/>
    <s v="Citi A/C 703401"/>
    <n v="290"/>
    <n v="46.5200004577637"/>
    <n v="13490.800132751474"/>
    <x v="0"/>
  </r>
  <r>
    <s v="TRD00426"/>
    <s v="INE001A01073"/>
    <x v="25"/>
    <x v="5"/>
    <s v="HDFC A/C 897530"/>
    <n v="70"/>
    <n v="387.19000244140602"/>
    <n v="27103.300170898423"/>
    <x v="0"/>
  </r>
  <r>
    <s v="TRD00427"/>
    <s v="INE003A01065"/>
    <x v="47"/>
    <x v="4"/>
    <s v="Standard Chartered A/C 682134"/>
    <n v="110"/>
    <n v="178.82000732421901"/>
    <n v="19670.200805664092"/>
    <x v="0"/>
  </r>
  <r>
    <s v="TRD00428"/>
    <s v="INE006A01072"/>
    <x v="31"/>
    <x v="4"/>
    <s v="JPMorgan A/C 860462"/>
    <n v="340"/>
    <n v="320.10000610351602"/>
    <n v="108834.00207519544"/>
    <x v="0"/>
  </r>
  <r>
    <s v="TRD00429"/>
    <s v="INE002A01012"/>
    <x v="35"/>
    <x v="4"/>
    <s v="HSBC A/C 972195"/>
    <n v="110"/>
    <n v="61.2700004577637"/>
    <n v="6739.7000503540066"/>
    <x v="0"/>
  </r>
  <r>
    <s v="TRD00430"/>
    <s v="INE001A01034"/>
    <x v="50"/>
    <x v="5"/>
    <s v="HDFC A/C 180445"/>
    <n v="370"/>
    <n v="254.13999938964801"/>
    <n v="94031.799774169762"/>
    <x v="0"/>
  </r>
  <r>
    <s v="TRD00431"/>
    <s v="INE005A01071"/>
    <x v="40"/>
    <x v="2"/>
    <s v="HSBC A/C 468615"/>
    <n v="480"/>
    <n v="102.080001831055"/>
    <n v="48998.400878906403"/>
    <x v="0"/>
  </r>
  <r>
    <s v="TRD00432"/>
    <s v="INE008A01092"/>
    <x v="47"/>
    <x v="4"/>
    <s v="Standard Chartered A/C 682134"/>
    <n v="420"/>
    <n v="410.010009765625"/>
    <n v="172204.2041015625"/>
    <x v="0"/>
  </r>
  <r>
    <s v="TRD00433"/>
    <s v="INE007A01044"/>
    <x v="37"/>
    <x v="6"/>
    <s v="MISSING SSI"/>
    <n v="90"/>
    <n v="57.779998779296903"/>
    <n v="5200.1998901367215"/>
    <x v="3"/>
  </r>
  <r>
    <s v="TRD00434"/>
    <s v="INE006A01074"/>
    <x v="17"/>
    <x v="0"/>
    <s v="Barclays A/C 197229"/>
    <n v="100"/>
    <n v="379.760009765625"/>
    <n v="37976.0009765625"/>
    <x v="0"/>
  </r>
  <r>
    <s v="TRD00435"/>
    <s v="INE003A01085"/>
    <x v="35"/>
    <x v="4"/>
    <s v="HSBC A/C 972195"/>
    <n v="440"/>
    <n v="272.10998535156301"/>
    <n v="119728.39355468772"/>
    <x v="0"/>
  </r>
  <r>
    <s v="TRD00436"/>
    <s v="INE008A01089"/>
    <x v="5"/>
    <x v="3"/>
    <s v="HSBC A/C 562956"/>
    <n v="40"/>
    <n v="247.77999877929699"/>
    <n v="9911.1999511718786"/>
    <x v="0"/>
  </r>
  <r>
    <s v="TRD00437"/>
    <s v="INE007A01010"/>
    <x v="46"/>
    <x v="4"/>
    <s v="Deutsche Bank A/C 428758"/>
    <n v="350"/>
    <n v="202.52999877929699"/>
    <n v="70885.49957275395"/>
    <x v="0"/>
  </r>
  <r>
    <s v="TRD00438"/>
    <s v="INE003A01057"/>
    <x v="8"/>
    <x v="3"/>
    <s v="Deutsche Bank A/C 917029"/>
    <n v="110"/>
    <n v="164.91000366210901"/>
    <n v="18140.100402831991"/>
    <x v="0"/>
  </r>
  <r>
    <s v="TRD00439"/>
    <s v="INE006A01084"/>
    <x v="19"/>
    <x v="2"/>
    <s v="Citi A/C 359789"/>
    <n v="100"/>
    <n v="46.310001373291001"/>
    <n v="4631.0001373290997"/>
    <x v="0"/>
  </r>
  <r>
    <s v="TRD00440"/>
    <s v="INE007A01031"/>
    <x v="45"/>
    <x v="0"/>
    <s v="HDFC A/C 113752"/>
    <n v="380"/>
    <n v="390.91000366210898"/>
    <n v="148545.80139160142"/>
    <x v="0"/>
  </r>
  <r>
    <s v="TRD00441"/>
    <s v="INE001A01077"/>
    <x v="40"/>
    <x v="2"/>
    <s v="HSBC A/C 468615"/>
    <n v="60"/>
    <n v="125.709999084473"/>
    <n v="7542.5999450683794"/>
    <x v="0"/>
  </r>
  <r>
    <s v="TRD00442"/>
    <s v="INE004A01091"/>
    <x v="45"/>
    <x v="0"/>
    <s v="HDFC A/C 113752"/>
    <n v="50"/>
    <n v="310.54000854492199"/>
    <n v="15527.000427246099"/>
    <x v="0"/>
  </r>
  <r>
    <s v="TRD00443"/>
    <s v="INE009A01080"/>
    <x v="42"/>
    <x v="0"/>
    <s v="HDFC A/C 638209"/>
    <n v="270"/>
    <n v="388.010009765625"/>
    <n v="104762.70263671875"/>
    <x v="0"/>
  </r>
  <r>
    <s v="TRD00444"/>
    <s v="INE005A01043"/>
    <x v="49"/>
    <x v="0"/>
    <s v="HDFC A/C 543407"/>
    <n v="450"/>
    <n v="433.57000732421898"/>
    <n v="195106.50329589855"/>
    <x v="0"/>
  </r>
  <r>
    <s v="TRD00445"/>
    <s v="INE002A01014"/>
    <x v="32"/>
    <x v="1"/>
    <s v="Standard Chartered A/C 438949"/>
    <n v="360"/>
    <n v="405.45999145507801"/>
    <n v="145965.5969238281"/>
    <x v="0"/>
  </r>
  <r>
    <s v="TRD00446"/>
    <s v="INE007A01017"/>
    <x v="14"/>
    <x v="2"/>
    <s v="HSBC A/C 172861"/>
    <n v="40"/>
    <n v="394.760009765625"/>
    <n v="15790.400390625"/>
    <x v="0"/>
  </r>
  <r>
    <s v="TRD00447"/>
    <s v="INE009A01017"/>
    <x v="29"/>
    <x v="4"/>
    <s v="Deutsche Bank A/C 983712"/>
    <n v="100"/>
    <n v="375.33999633789102"/>
    <n v="37533.999633789099"/>
    <x v="0"/>
  </r>
  <r>
    <s v="TRD00448"/>
    <s v="INE007A01067"/>
    <x v="14"/>
    <x v="2"/>
    <s v="HSBC A/C 172861"/>
    <n v="410"/>
    <n v="453.89001464843801"/>
    <n v="186094.90600585958"/>
    <x v="0"/>
  </r>
  <r>
    <s v="TRD00449"/>
    <s v="INE007A01060"/>
    <x v="1"/>
    <x v="1"/>
    <s v="Standard Chartered A/C 331839"/>
    <n v="390"/>
    <n v="119.91000366210901"/>
    <n v="46764.901428222511"/>
    <x v="0"/>
  </r>
  <r>
    <s v="TRD00450"/>
    <s v="INE006A01075"/>
    <x v="5"/>
    <x v="3"/>
    <s v="HSBC A/C 562956"/>
    <n v="250"/>
    <n v="495.70999145507801"/>
    <n v="123927.4978637695"/>
    <x v="0"/>
  </r>
  <r>
    <s v="TRD00451"/>
    <s v="INE002A01034"/>
    <x v="3"/>
    <x v="2"/>
    <s v="Deutsche Bank A/C 126543"/>
    <n v="230"/>
    <n v="86.430000305175795"/>
    <n v="19878.900070190433"/>
    <x v="0"/>
  </r>
  <r>
    <s v="TRD00452"/>
    <s v="INE008A01045"/>
    <x v="44"/>
    <x v="4"/>
    <s v="JPMorgan A/C 704166"/>
    <n v="390"/>
    <n v="30"/>
    <n v="11700"/>
    <x v="0"/>
  </r>
  <r>
    <s v="TRD00453"/>
    <s v="INE002A01056"/>
    <x v="15"/>
    <x v="4"/>
    <s v="Barclays A/C 302646"/>
    <n v="290"/>
    <n v="347.17001342773398"/>
    <n v="100679.30389404285"/>
    <x v="0"/>
  </r>
  <r>
    <s v="TRD00454"/>
    <s v="INE007A0107"/>
    <x v="21"/>
    <x v="1"/>
    <s v="Deutsche Bank A/C 324710"/>
    <n v="290"/>
    <n v="191.50999450683599"/>
    <n v="55537.898406982436"/>
    <x v="0"/>
  </r>
  <r>
    <s v="TRD00455"/>
    <s v="INE001A01071"/>
    <x v="20"/>
    <x v="0"/>
    <s v="Citi A/C 508769"/>
    <n v="310"/>
    <n v="99.389999389648395"/>
    <n v="30810.899810791001"/>
    <x v="0"/>
  </r>
  <r>
    <s v="TRD00456"/>
    <s v="INE003A01016"/>
    <x v="27"/>
    <x v="2"/>
    <s v="HDFC A/C 679335"/>
    <n v="30"/>
    <n v="240.00999450683599"/>
    <n v="7200.2998352050799"/>
    <x v="0"/>
  </r>
  <r>
    <s v="TRD00457"/>
    <s v="INE001A01044"/>
    <x v="5"/>
    <x v="3"/>
    <s v="HSBC A/C 562956"/>
    <n v="200"/>
    <n v="165.36999511718801"/>
    <n v="33073.999023437602"/>
    <x v="0"/>
  </r>
  <r>
    <s v="TRD00458"/>
    <s v="INE005A01051"/>
    <x v="25"/>
    <x v="5"/>
    <s v="HDFC A/C 897530"/>
    <n v="320"/>
    <n v="60.279998779296903"/>
    <n v="19289.599609375007"/>
    <x v="0"/>
  </r>
  <r>
    <s v="TRD00459"/>
    <s v="INE001A01069"/>
    <x v="20"/>
    <x v="0"/>
    <s v="Citi A/C 508769"/>
    <n v="460"/>
    <n v="492.36999511718801"/>
    <n v="226490.19775390648"/>
    <x v="0"/>
  </r>
  <r>
    <s v="TRD00460"/>
    <s v="INE007A01020"/>
    <x v="47"/>
    <x v="4"/>
    <s v="Standard Chartered A/C 682134"/>
    <n v="480"/>
    <n v="162.07000732421901"/>
    <n v="77793.603515625116"/>
    <x v="0"/>
  </r>
  <r>
    <s v="TRD00461"/>
    <s v="INE009A01064"/>
    <x v="1"/>
    <x v="1"/>
    <s v="Standard Chartered A/C 331839"/>
    <n v="260"/>
    <n v="152.63999938964801"/>
    <n v="39686.399841308485"/>
    <x v="0"/>
  </r>
  <r>
    <s v="TRD00462"/>
    <s v="INE006A01051"/>
    <x v="38"/>
    <x v="2"/>
    <s v="HSBC A/C 994063"/>
    <n v="470"/>
    <n v="180.14999389648401"/>
    <n v="84670.497131347482"/>
    <x v="0"/>
  </r>
  <r>
    <s v="TRD00463"/>
    <s v="INE008A01070"/>
    <x v="19"/>
    <x v="2"/>
    <s v="Citi A/C 359789"/>
    <n v="340"/>
    <n v="343.47000122070301"/>
    <n v="116779.80041503902"/>
    <x v="0"/>
  </r>
  <r>
    <s v="TRD00464"/>
    <s v="INE007A0100"/>
    <x v="1"/>
    <x v="1"/>
    <s v="Standard Chartered A/C 331839"/>
    <n v="370"/>
    <n v="374.29000854492199"/>
    <n v="138487.30316162112"/>
    <x v="0"/>
  </r>
  <r>
    <s v="TRD00465"/>
    <s v="INE003A01055"/>
    <x v="2"/>
    <x v="2"/>
    <s v="Citi A/C 837378"/>
    <n v="110"/>
    <n v="387.10998535156301"/>
    <n v="42582.098388671933"/>
    <x v="0"/>
  </r>
  <r>
    <s v="TRD00466"/>
    <s v="INE004A01045"/>
    <x v="19"/>
    <x v="2"/>
    <s v="Citi A/C 359789"/>
    <n v="390"/>
    <n v="129.24000549316401"/>
    <n v="50403.602142333963"/>
    <x v="0"/>
  </r>
  <r>
    <s v="TRD00467"/>
    <s v="INE009A01013"/>
    <x v="38"/>
    <x v="2"/>
    <s v="HSBC A/C 994063"/>
    <n v="80"/>
    <n v="230.82000732421901"/>
    <n v="18465.600585937522"/>
    <x v="0"/>
  </r>
  <r>
    <s v="TRD00468"/>
    <s v="INE007A01093"/>
    <x v="25"/>
    <x v="5"/>
    <s v="HDFC A/C 897530"/>
    <n v="350"/>
    <n v="454.79000854492199"/>
    <n v="159176.50299072269"/>
    <x v="0"/>
  </r>
  <r>
    <s v="TRD00469"/>
    <s v="INE007A01060"/>
    <x v="43"/>
    <x v="3"/>
    <s v="JPMorgan A/C 603587"/>
    <n v="400"/>
    <n v="446.89001464843801"/>
    <n v="178756.0058593752"/>
    <x v="0"/>
  </r>
  <r>
    <s v="TRD00470"/>
    <s v="INE005A01075"/>
    <x v="5"/>
    <x v="3"/>
    <s v="HSBC A/C 562956"/>
    <n v="210"/>
    <n v="485.69000244140602"/>
    <n v="101994.90051269527"/>
    <x v="0"/>
  </r>
  <r>
    <s v="TRD00471"/>
    <s v="INE008A01039"/>
    <x v="38"/>
    <x v="2"/>
    <s v="HSBC A/C 994063"/>
    <n v="330"/>
    <n v="232.55999755859401"/>
    <n v="76744.799194336025"/>
    <x v="0"/>
  </r>
  <r>
    <s v="TRD00472"/>
    <s v="INE004A01044"/>
    <x v="22"/>
    <x v="4"/>
    <s v="HSBC A/C 785870"/>
    <n v="60"/>
    <n v="481.70001220703102"/>
    <n v="28902.00073242186"/>
    <x v="0"/>
  </r>
  <r>
    <s v="TRD00473"/>
    <s v="INE007A01019"/>
    <x v="10"/>
    <x v="2"/>
    <s v="Deutsche Bank A/C 917262"/>
    <n v="260"/>
    <n v="410.10998535156301"/>
    <n v="106628.59619140638"/>
    <x v="0"/>
  </r>
  <r>
    <s v="TRD00474"/>
    <s v="INE004A01081"/>
    <x v="43"/>
    <x v="3"/>
    <s v="JPMorgan A/C 603587"/>
    <n v="90"/>
    <n v="327.60000610351602"/>
    <n v="29484.000549316443"/>
    <x v="0"/>
  </r>
  <r>
    <s v="TRD00475"/>
    <s v="INE001A01089"/>
    <x v="12"/>
    <x v="4"/>
    <s v="Citi A/C 543819"/>
    <n v="220"/>
    <n v="426.79998779296898"/>
    <n v="93895.997314453169"/>
    <x v="0"/>
  </r>
  <r>
    <s v="TRD00476"/>
    <s v="INE001A01091"/>
    <x v="42"/>
    <x v="0"/>
    <s v="HDFC A/C 638209"/>
    <n v="130"/>
    <n v="33.150001525878899"/>
    <n v="4309.5001983642569"/>
    <x v="0"/>
  </r>
  <r>
    <s v="TRD00477"/>
    <s v="INE008A01071"/>
    <x v="18"/>
    <x v="2"/>
    <s v="HSBC A/C 604357"/>
    <n v="340"/>
    <n v="354.89999389648398"/>
    <n v="120665.99792480456"/>
    <x v="0"/>
  </r>
  <r>
    <s v="TRD00478"/>
    <s v="INE007A0104"/>
    <x v="1"/>
    <x v="1"/>
    <s v="Standard Chartered A/C 331839"/>
    <n v="140"/>
    <n v="233.11999511718801"/>
    <n v="32636.799316406323"/>
    <x v="0"/>
  </r>
  <r>
    <s v="TRD00479"/>
    <s v="INE002A0105"/>
    <x v="45"/>
    <x v="0"/>
    <s v="HDFC A/C 113752"/>
    <n v="390"/>
    <n v="391.67001342773398"/>
    <n v="152751.30523681626"/>
    <x v="0"/>
  </r>
  <r>
    <s v="TRD00480"/>
    <s v="INE003A01075"/>
    <x v="12"/>
    <x v="4"/>
    <s v="Citi A/C 543819"/>
    <n v="210"/>
    <n v="187.25999450683599"/>
    <n v="39324.598846435561"/>
    <x v="0"/>
  </r>
  <r>
    <s v="TRD00481"/>
    <s v="INE005A01058"/>
    <x v="5"/>
    <x v="3"/>
    <s v="HSBC A/C 562956"/>
    <n v="-50"/>
    <n v="317.07000732421898"/>
    <n v="-15853.500366210948"/>
    <x v="1"/>
  </r>
  <r>
    <s v="TRD00482"/>
    <s v="INE005A01069"/>
    <x v="24"/>
    <x v="1"/>
    <s v="Citi A/C 714496"/>
    <n v="480"/>
    <n v="346.42999267578102"/>
    <n v="166286.39648437488"/>
    <x v="0"/>
  </r>
  <r>
    <s v="TRD00483"/>
    <s v="INE001A01053"/>
    <x v="35"/>
    <x v="4"/>
    <s v="HSBC A/C 972195"/>
    <n v="340"/>
    <n v="20.329999923706101"/>
    <n v="6912.1999740600741"/>
    <x v="0"/>
  </r>
  <r>
    <s v="TRD00484"/>
    <s v="INE009A01038"/>
    <x v="12"/>
    <x v="4"/>
    <s v="Citi A/C 543819"/>
    <n v="340"/>
    <n v="326.30999755859398"/>
    <n v="110945.39916992195"/>
    <x v="0"/>
  </r>
  <r>
    <s v="TRD00485"/>
    <s v="INE008A0102"/>
    <x v="6"/>
    <x v="0"/>
    <s v="JPMorgan A/C 987170"/>
    <n v="450"/>
    <n v="72.25"/>
    <n v="32512.5"/>
    <x v="0"/>
  </r>
  <r>
    <s v="TRD00486"/>
    <s v="INE004A01097"/>
    <x v="15"/>
    <x v="4"/>
    <s v="Barclays A/C 302646"/>
    <n v="140"/>
    <n v="136.30999755859401"/>
    <n v="19083.399658203161"/>
    <x v="0"/>
  </r>
  <r>
    <s v="TRD00487"/>
    <s v="INE007A0107"/>
    <x v="0"/>
    <x v="0"/>
    <s v="Citi A/C 700450"/>
    <n v="80"/>
    <n v="216.97000122070301"/>
    <n v="17357.600097656243"/>
    <x v="0"/>
  </r>
  <r>
    <s v="TRD00488"/>
    <s v="INE003A01086"/>
    <x v="28"/>
    <x v="2"/>
    <s v="Citi A/C 744145"/>
    <n v="450"/>
    <n v="83.050003051757798"/>
    <n v="37372.501373291008"/>
    <x v="0"/>
  </r>
  <r>
    <s v="TRD00489"/>
    <s v="INE009A01020"/>
    <x v="23"/>
    <x v="2"/>
    <s v="Standard Chartered A/C 277005"/>
    <n v="110"/>
    <n v="323.64001464843801"/>
    <n v="35600.401611328183"/>
    <x v="0"/>
  </r>
  <r>
    <s v="TRD00490"/>
    <s v="INE005A01069"/>
    <x v="40"/>
    <x v="2"/>
    <s v="HSBC A/C 468615"/>
    <n v="-50"/>
    <n v="192.02999877929699"/>
    <n v="-9601.4999389648492"/>
    <x v="1"/>
  </r>
  <r>
    <s v="TRD00491"/>
    <s v="INE008A01017"/>
    <x v="6"/>
    <x v="0"/>
    <s v="JPMorgan A/C 987170"/>
    <n v="400"/>
    <n v="292.14999389648398"/>
    <n v="116859.99755859359"/>
    <x v="0"/>
  </r>
  <r>
    <s v="TRD00492"/>
    <s v="INE001A01074"/>
    <x v="12"/>
    <x v="4"/>
    <s v="Citi A/C 543819"/>
    <n v="260"/>
    <n v="223.99000549316401"/>
    <n v="58237.401428222642"/>
    <x v="0"/>
  </r>
  <r>
    <s v="TRD00493"/>
    <s v="INE009A01045"/>
    <x v="3"/>
    <x v="2"/>
    <s v="Deutsche Bank A/C 126543"/>
    <n v="170"/>
    <n v="473.17001342773398"/>
    <n v="80438.902282714771"/>
    <x v="0"/>
  </r>
  <r>
    <s v="TRD00494"/>
    <s v="INE009A0102"/>
    <x v="23"/>
    <x v="2"/>
    <s v="Standard Chartered A/C 277005"/>
    <n v="390"/>
    <n v="33.080001831054702"/>
    <n v="12901.200714111334"/>
    <x v="0"/>
  </r>
  <r>
    <s v="TRD00495"/>
    <s v="INE008A01034"/>
    <x v="31"/>
    <x v="4"/>
    <s v="JPMorgan A/C 860462"/>
    <n v="80"/>
    <n v="154.94999694824199"/>
    <n v="12395.999755859359"/>
    <x v="0"/>
  </r>
  <r>
    <s v="TRD00496"/>
    <s v="INE005A01093"/>
    <x v="23"/>
    <x v="2"/>
    <s v="Standard Chartered A/C 277005"/>
    <n v="70"/>
    <n v="97.809997558593807"/>
    <n v="6846.6998291015661"/>
    <x v="0"/>
  </r>
  <r>
    <s v="TRD00497"/>
    <s v="INE008A01046"/>
    <x v="8"/>
    <x v="3"/>
    <s v="Deutsche Bank A/C 917029"/>
    <n v="110"/>
    <n v="378.510009765625"/>
    <n v="41636.10107421875"/>
    <x v="0"/>
  </r>
  <r>
    <s v="TRD00498"/>
    <s v="INE003A01023"/>
    <x v="20"/>
    <x v="0"/>
    <s v="Citi A/C 508769"/>
    <n v="100"/>
    <n v="21.709999084472699"/>
    <n v="2170.9999084472697"/>
    <x v="0"/>
  </r>
  <r>
    <s v="TRD00499"/>
    <s v="INE002A01067"/>
    <x v="46"/>
    <x v="4"/>
    <s v="Deutsche Bank A/C 428758"/>
    <n v="370"/>
    <n v="309.86999511718801"/>
    <n v="114651.89819335956"/>
    <x v="0"/>
  </r>
  <r>
    <s v="TRD00500"/>
    <s v="INE003A01088"/>
    <x v="11"/>
    <x v="3"/>
    <s v="Standard Chartered A/C 307017"/>
    <n v="410"/>
    <n v="33.279998779296903"/>
    <n v="13644.79949951173"/>
    <x v="0"/>
  </r>
  <r>
    <s v="TRD00501"/>
    <s v="INE005A0109"/>
    <x v="29"/>
    <x v="4"/>
    <s v="Deutsche Bank A/C 983712"/>
    <n v="110"/>
    <n v="240.03999328613301"/>
    <n v="26404.399261474631"/>
    <x v="0"/>
  </r>
  <r>
    <s v="TRD00502"/>
    <s v="INE009A01015"/>
    <x v="23"/>
    <x v="2"/>
    <s v="Standard Chartered A/C 277005"/>
    <n v="30"/>
    <n v="486.04998779296898"/>
    <n v="14581.49963378907"/>
    <x v="0"/>
  </r>
  <r>
    <s v="TRD00503"/>
    <s v="INE008A0107"/>
    <x v="38"/>
    <x v="2"/>
    <s v="HSBC A/C 994063"/>
    <n v="170"/>
    <n v="85.029998779296903"/>
    <n v="14455.099792480474"/>
    <x v="0"/>
  </r>
  <r>
    <s v="TRD00504"/>
    <s v="INE007A01050"/>
    <x v="29"/>
    <x v="4"/>
    <s v="Deutsche Bank A/C 983712"/>
    <n v="150"/>
    <n v="358.51998901367199"/>
    <n v="53777.998352050796"/>
    <x v="0"/>
  </r>
  <r>
    <s v="TRD00505"/>
    <s v="INE002A01023"/>
    <x v="36"/>
    <x v="0"/>
    <s v="HSBC A/C 864249"/>
    <n v="50"/>
    <n v="385.85998535156301"/>
    <n v="19292.99926757815"/>
    <x v="0"/>
  </r>
  <r>
    <s v="TRD00506"/>
    <s v="INE003A01068"/>
    <x v="23"/>
    <x v="2"/>
    <s v="Standard Chartered A/C 277005"/>
    <n v="70"/>
    <n v="254.22000122070301"/>
    <n v="17795.400085449211"/>
    <x v="0"/>
  </r>
  <r>
    <s v="TRD00507"/>
    <s v="INE009A01043"/>
    <x v="40"/>
    <x v="2"/>
    <s v="HSBC A/C 468615"/>
    <n v="350"/>
    <n v="308.54998779296898"/>
    <n v="107992.49572753914"/>
    <x v="0"/>
  </r>
  <r>
    <s v="TRD00508"/>
    <s v="INE007A01068"/>
    <x v="42"/>
    <x v="0"/>
    <s v="HDFC A/C 638209"/>
    <n v="200"/>
    <n v="401.64999389648398"/>
    <n v="80329.998779296802"/>
    <x v="0"/>
  </r>
  <r>
    <s v="TRD00509"/>
    <s v="INE008A01078"/>
    <x v="9"/>
    <x v="2"/>
    <s v="Barclays A/C 560891"/>
    <n v="-50"/>
    <n v="288.41000366210898"/>
    <n v="-14420.500183105449"/>
    <x v="1"/>
  </r>
  <r>
    <s v="TRD00510"/>
    <s v="INE006A01026"/>
    <x v="16"/>
    <x v="3"/>
    <s v="Deutsche Bank A/C 153521"/>
    <n v="400"/>
    <n v="352.85998535156301"/>
    <n v="141143.9941406252"/>
    <x v="0"/>
  </r>
  <r>
    <s v="TRD00511"/>
    <s v="INE002A01028"/>
    <x v="2"/>
    <x v="2"/>
    <s v="Citi A/C 837378"/>
    <n v="460"/>
    <n v="105.18000030517599"/>
    <n v="48382.800140380954"/>
    <x v="0"/>
  </r>
  <r>
    <s v="TRD00512"/>
    <s v="INE006A01059"/>
    <x v="44"/>
    <x v="4"/>
    <s v="JPMorgan A/C 704166"/>
    <n v="500"/>
    <n v="310.26998901367199"/>
    <n v="155134.994506836"/>
    <x v="0"/>
  </r>
  <r>
    <s v="TRD00513"/>
    <s v="INE008A01095"/>
    <x v="18"/>
    <x v="2"/>
    <s v="HSBC A/C 604357"/>
    <n v="460"/>
    <n v="428.32998657226602"/>
    <n v="197031.79382324236"/>
    <x v="0"/>
  </r>
  <r>
    <s v="TRD00514"/>
    <s v="INE006A01065"/>
    <x v="21"/>
    <x v="1"/>
    <s v="Deutsche Bank A/C 324710"/>
    <n v="120"/>
    <n v="364.88000488281301"/>
    <n v="43785.600585937558"/>
    <x v="0"/>
  </r>
  <r>
    <s v="TRD00515"/>
    <s v="INE001A0100"/>
    <x v="18"/>
    <x v="2"/>
    <s v="HSBC A/C 604357"/>
    <n v="370"/>
    <n v="220.75"/>
    <n v="81677.5"/>
    <x v="0"/>
  </r>
  <r>
    <s v="TRD00516"/>
    <s v="INE009A01079"/>
    <x v="9"/>
    <x v="2"/>
    <s v="Barclays A/C 560891"/>
    <n v="420"/>
    <n v="42.090000152587898"/>
    <n v="17677.800064086918"/>
    <x v="0"/>
  </r>
  <r>
    <s v="TRD00517"/>
    <s v="INE005A01087"/>
    <x v="37"/>
    <x v="6"/>
    <s v="MISSING SSI"/>
    <n v="80"/>
    <n v="138.39999389648401"/>
    <n v="11071.999511718721"/>
    <x v="3"/>
  </r>
  <r>
    <s v="TRD00518"/>
    <s v="INE002A01089"/>
    <x v="25"/>
    <x v="5"/>
    <s v="HDFC A/C 897530"/>
    <n v="470"/>
    <n v="188.60000610351599"/>
    <n v="88642.002868652518"/>
    <x v="0"/>
  </r>
  <r>
    <s v="TRD00519"/>
    <s v="INE009A01043"/>
    <x v="36"/>
    <x v="0"/>
    <s v="HSBC A/C 864249"/>
    <n v="470"/>
    <n v="368.22000122070301"/>
    <n v="173063.40057373041"/>
    <x v="0"/>
  </r>
  <r>
    <s v="TRD00520"/>
    <s v="INE004A01033"/>
    <x v="36"/>
    <x v="0"/>
    <s v="HSBC A/C 864249"/>
    <n v="110"/>
    <n v="318.14999389648398"/>
    <n v="34996.499328613238"/>
    <x v="0"/>
  </r>
  <r>
    <s v="TRD00521"/>
    <s v="INE009A01012"/>
    <x v="33"/>
    <x v="0"/>
    <s v="Citi A/C 194841"/>
    <n v="60"/>
    <n v="280.80999755859398"/>
    <n v="16848.59985351564"/>
    <x v="0"/>
  </r>
  <r>
    <s v="TRD00522"/>
    <s v="INE008A01017"/>
    <x v="10"/>
    <x v="2"/>
    <s v="Deutsche Bank A/C 917262"/>
    <n v="370"/>
    <n v="350.19000244140602"/>
    <n v="129570.30090332023"/>
    <x v="0"/>
  </r>
  <r>
    <s v="TRD00523"/>
    <s v="INE008A01017"/>
    <x v="34"/>
    <x v="5"/>
    <s v="JPMorgan A/C 488546"/>
    <n v="230"/>
    <n v="221.86999511718801"/>
    <n v="51030.098876953241"/>
    <x v="0"/>
  </r>
  <r>
    <s v="TRD00524"/>
    <s v="INE004A01065"/>
    <x v="25"/>
    <x v="5"/>
    <s v="HDFC A/C 897530"/>
    <n v="210"/>
    <n v="442.94000244140602"/>
    <n v="93017.400512695269"/>
    <x v="0"/>
  </r>
  <r>
    <s v="TRD00525"/>
    <s v="INE007A01044"/>
    <x v="17"/>
    <x v="0"/>
    <s v="Barclays A/C 197229"/>
    <n v="500"/>
    <n v="162.10000610351599"/>
    <n v="81050.003051758002"/>
    <x v="0"/>
  </r>
  <r>
    <s v="TRD00526"/>
    <s v="INE003A01024"/>
    <x v="31"/>
    <x v="4"/>
    <s v="JPMorgan A/C 860462"/>
    <n v="190"/>
    <n v="379.58999633789102"/>
    <n v="72122.099304199292"/>
    <x v="0"/>
  </r>
  <r>
    <s v="TRD00527"/>
    <s v="INE008A0104"/>
    <x v="28"/>
    <x v="2"/>
    <s v="Citi A/C 744145"/>
    <n v="490"/>
    <n v="197.22000122070301"/>
    <n v="96637.800598144473"/>
    <x v="0"/>
  </r>
  <r>
    <s v="TRD00528"/>
    <s v="INE009A01066"/>
    <x v="23"/>
    <x v="2"/>
    <s v="Standard Chartered A/C 277005"/>
    <n v="10"/>
    <n v="68.349998474121094"/>
    <n v="683.49998474121094"/>
    <x v="0"/>
  </r>
  <r>
    <s v="TRD00529"/>
    <s v="INE007A01029"/>
    <x v="41"/>
    <x v="4"/>
    <s v="Standard Chartered A/C 441247"/>
    <n v="480"/>
    <n v="47.909999847412102"/>
    <n v="22996.799926757809"/>
    <x v="0"/>
  </r>
  <r>
    <s v="TRD00530"/>
    <s v="INE001A01089"/>
    <x v="17"/>
    <x v="0"/>
    <s v="Barclays A/C 197229"/>
    <n v="500"/>
    <n v="42.409999847412102"/>
    <n v="21204.999923706051"/>
    <x v="0"/>
  </r>
  <r>
    <s v="TRD00531"/>
    <s v="INE002A01079"/>
    <x v="4"/>
    <x v="0"/>
    <s v="HSBC A/C 867781"/>
    <n v="330"/>
    <n v="59.900001525878899"/>
    <n v="19767.000503540035"/>
    <x v="0"/>
  </r>
  <r>
    <s v="TRD00532"/>
    <s v="INE005A01015"/>
    <x v="11"/>
    <x v="3"/>
    <s v="Standard Chartered A/C 307017"/>
    <n v="100"/>
    <n v="459.989990234375"/>
    <n v="45998.9990234375"/>
    <x v="0"/>
  </r>
  <r>
    <s v="TRD00533"/>
    <s v="INE003A01042"/>
    <x v="30"/>
    <x v="5"/>
    <s v="JPMorgan A/C 582379"/>
    <n v="70"/>
    <n v="203.86999511718801"/>
    <n v="14270.899658203161"/>
    <x v="0"/>
  </r>
  <r>
    <s v="TRD00534"/>
    <s v="INE004A01090"/>
    <x v="17"/>
    <x v="0"/>
    <s v="Barclays A/C 197229"/>
    <n v="390"/>
    <n v="104.279998779297"/>
    <n v="40669.199523925832"/>
    <x v="0"/>
  </r>
  <r>
    <s v="TRD00535"/>
    <s v="INE004A01024"/>
    <x v="4"/>
    <x v="0"/>
    <s v="HSBC A/C 867781"/>
    <n v="330"/>
    <n v="75.529998779296903"/>
    <n v="24924.89959716798"/>
    <x v="0"/>
  </r>
  <r>
    <s v="TRD00536"/>
    <s v="INE003A01088"/>
    <x v="16"/>
    <x v="3"/>
    <s v="Deutsche Bank A/C 153521"/>
    <n v="60"/>
    <n v="383.489990234375"/>
    <n v="23009.3994140625"/>
    <x v="0"/>
  </r>
  <r>
    <s v="TRD00537"/>
    <s v="INE001A01062"/>
    <x v="41"/>
    <x v="4"/>
    <s v="Standard Chartered A/C 441247"/>
    <n v="370"/>
    <n v="395.58999633789102"/>
    <n v="146368.29864501968"/>
    <x v="0"/>
  </r>
  <r>
    <s v="TRD00538"/>
    <s v="INE008A0107"/>
    <x v="31"/>
    <x v="4"/>
    <s v="JPMorgan A/C 860462"/>
    <n v="430"/>
    <n v="330.82000732421898"/>
    <n v="142252.60314941415"/>
    <x v="0"/>
  </r>
  <r>
    <s v="TRD00539"/>
    <s v="INE009A01015"/>
    <x v="49"/>
    <x v="0"/>
    <s v="HDFC A/C 543407"/>
    <n v="70"/>
    <n v="509.739990234375"/>
    <n v="35681.79931640625"/>
    <x v="0"/>
  </r>
  <r>
    <s v="TRD00540"/>
    <s v="INE008A01066"/>
    <x v="45"/>
    <x v="0"/>
    <s v="HDFC A/C 113752"/>
    <n v="460"/>
    <n v="104.48000335693401"/>
    <n v="48060.801544189642"/>
    <x v="0"/>
  </r>
  <r>
    <s v="TRD00541"/>
    <s v="INE002A01068"/>
    <x v="9"/>
    <x v="2"/>
    <s v="Barclays A/C 560891"/>
    <n v="440"/>
    <n v="388.70001220703102"/>
    <n v="171028.00537109366"/>
    <x v="0"/>
  </r>
  <r>
    <s v="TRD00542"/>
    <s v="INE006A01015"/>
    <x v="19"/>
    <x v="2"/>
    <s v="Citi A/C 359789"/>
    <n v="210"/>
    <n v="487.66000366210898"/>
    <n v="102408.60076904288"/>
    <x v="0"/>
  </r>
  <r>
    <s v="TRD00543"/>
    <s v="INE001A01031"/>
    <x v="22"/>
    <x v="4"/>
    <s v="HSBC A/C 785870"/>
    <n v="120"/>
    <n v="128.16000366210901"/>
    <n v="15379.200439453081"/>
    <x v="0"/>
  </r>
  <r>
    <s v="TRD00544"/>
    <s v="INE006A01025"/>
    <x v="38"/>
    <x v="2"/>
    <s v="HSBC A/C 994063"/>
    <n v="380"/>
    <n v="388.57000732421898"/>
    <n v="147656.60278320321"/>
    <x v="0"/>
  </r>
  <r>
    <s v="TRD00545"/>
    <s v="INE002A01038"/>
    <x v="39"/>
    <x v="1"/>
    <s v="HSBC A/C 540659"/>
    <n v="360"/>
    <n v="448.82998657226602"/>
    <n v="161578.79516601577"/>
    <x v="0"/>
  </r>
  <r>
    <s v="TRD00546"/>
    <s v="INE004A01093"/>
    <x v="28"/>
    <x v="2"/>
    <s v="Citi A/C 744145"/>
    <n v="290"/>
    <n v="340.42001342773398"/>
    <n v="98721.803894042852"/>
    <x v="0"/>
  </r>
  <r>
    <s v="TRD00547"/>
    <s v="INE003A01049"/>
    <x v="18"/>
    <x v="2"/>
    <s v="HSBC A/C 604357"/>
    <n v="60"/>
    <n v="196.41000366210901"/>
    <n v="11784.600219726541"/>
    <x v="0"/>
  </r>
  <r>
    <s v="TRD00548"/>
    <s v="INE008A01043"/>
    <x v="23"/>
    <x v="2"/>
    <s v="Standard Chartered A/C 277005"/>
    <n v="400"/>
    <n v="501.39999389648398"/>
    <n v="200559.9975585936"/>
    <x v="0"/>
  </r>
  <r>
    <s v="TRD00549"/>
    <s v="INE005A01049"/>
    <x v="14"/>
    <x v="2"/>
    <s v="HSBC A/C 172861"/>
    <n v="210"/>
    <n v="341.60000610351602"/>
    <n v="71736.001281738369"/>
    <x v="0"/>
  </r>
  <r>
    <s v="TRD00550"/>
    <s v="INE003A01021"/>
    <x v="1"/>
    <x v="1"/>
    <s v="Standard Chartered A/C 331839"/>
    <n v="270"/>
    <n v="154.72999572753901"/>
    <n v="41777.098846435532"/>
    <x v="0"/>
  </r>
  <r>
    <s v="TRD00551"/>
    <s v="INE001A01048"/>
    <x v="10"/>
    <x v="2"/>
    <s v="Deutsche Bank A/C 917262"/>
    <n v="25000"/>
    <n v="470.25"/>
    <n v="11756250"/>
    <x v="2"/>
  </r>
  <r>
    <s v="TRD00552"/>
    <s v="INE009A0107"/>
    <x v="9"/>
    <x v="2"/>
    <s v="Barclays A/C 560891"/>
    <n v="20"/>
    <n v="99.569999694824205"/>
    <n v="1991.3999938964841"/>
    <x v="0"/>
  </r>
  <r>
    <s v="TRD00553"/>
    <s v="INE004A01050"/>
    <x v="49"/>
    <x v="0"/>
    <s v="HDFC A/C 543407"/>
    <n v="220"/>
    <n v="78.809997558593807"/>
    <n v="17338.199462890636"/>
    <x v="0"/>
  </r>
  <r>
    <s v="TRD00554"/>
    <s v="INE006A01088"/>
    <x v="43"/>
    <x v="3"/>
    <s v="JPMorgan A/C 603587"/>
    <n v="60"/>
    <n v="209.97999572753901"/>
    <n v="12598.79974365234"/>
    <x v="0"/>
  </r>
  <r>
    <s v="TRD00555"/>
    <s v="INE004A01066"/>
    <x v="49"/>
    <x v="0"/>
    <s v="HDFC A/C 543407"/>
    <n v="330"/>
    <n v="427.89001464843801"/>
    <n v="141203.70483398455"/>
    <x v="0"/>
  </r>
  <r>
    <s v="TRD00556"/>
    <s v="INE005A01065"/>
    <x v="25"/>
    <x v="5"/>
    <s v="HDFC A/C 897530"/>
    <n v="330"/>
    <n v="50.159999847412102"/>
    <n v="16552.799949645992"/>
    <x v="0"/>
  </r>
  <r>
    <s v="TRD00557"/>
    <s v="INE005A01058"/>
    <x v="18"/>
    <x v="2"/>
    <s v="HSBC A/C 604357"/>
    <n v="160"/>
    <n v="27.2399997711182"/>
    <n v="4358.3999633789117"/>
    <x v="0"/>
  </r>
  <r>
    <s v="TRD00558"/>
    <s v="INE004A01055"/>
    <x v="46"/>
    <x v="4"/>
    <s v="Deutsche Bank A/C 428758"/>
    <n v="460"/>
    <n v="192.36999511718801"/>
    <n v="88490.197753906483"/>
    <x v="0"/>
  </r>
  <r>
    <s v="TRD00559"/>
    <s v="INE004A01057"/>
    <x v="44"/>
    <x v="4"/>
    <s v="JPMorgan A/C 704166"/>
    <n v="160"/>
    <n v="11.6199998855591"/>
    <n v="1859.1999816894559"/>
    <x v="0"/>
  </r>
  <r>
    <s v="TRD00560"/>
    <s v="INE005A0101"/>
    <x v="33"/>
    <x v="0"/>
    <s v="Citi A/C 194841"/>
    <n v="230"/>
    <n v="333.88000488281301"/>
    <n v="76792.401123046991"/>
    <x v="0"/>
  </r>
  <r>
    <s v="TRD00561"/>
    <s v="INE009A01017"/>
    <x v="50"/>
    <x v="5"/>
    <s v="HDFC A/C 180445"/>
    <n v="420"/>
    <n v="140.82000732421901"/>
    <n v="59144.403076171984"/>
    <x v="0"/>
  </r>
  <r>
    <s v="TRD00562"/>
    <s v="INE003A01069"/>
    <x v="30"/>
    <x v="5"/>
    <s v="JPMorgan A/C 582379"/>
    <n v="20"/>
    <n v="296.95001220703102"/>
    <n v="5939.0002441406205"/>
    <x v="0"/>
  </r>
  <r>
    <s v="TRD00563"/>
    <s v="INE001A01017"/>
    <x v="17"/>
    <x v="0"/>
    <s v="Barclays A/C 197229"/>
    <n v="130"/>
    <n v="299.58999633789102"/>
    <n v="38946.699523925832"/>
    <x v="0"/>
  </r>
  <r>
    <s v="TRD00564"/>
    <s v="INE005A01054"/>
    <x v="4"/>
    <x v="0"/>
    <s v="HSBC A/C 867781"/>
    <n v="370"/>
    <n v="28.850000381469702"/>
    <n v="10674.50014114379"/>
    <x v="0"/>
  </r>
  <r>
    <s v="TRD00565"/>
    <s v="INE001A01064"/>
    <x v="35"/>
    <x v="4"/>
    <s v="HSBC A/C 972195"/>
    <n v="140"/>
    <n v="497.69000244140602"/>
    <n v="69676.600341796846"/>
    <x v="0"/>
  </r>
  <r>
    <s v="TRD00566"/>
    <s v="INE001A01072"/>
    <x v="33"/>
    <x v="0"/>
    <s v="Citi A/C 194841"/>
    <n v="400"/>
    <n v="101.84999847412099"/>
    <n v="40739.999389648401"/>
    <x v="0"/>
  </r>
  <r>
    <s v="TRD00567"/>
    <s v="INE006A01088"/>
    <x v="19"/>
    <x v="2"/>
    <s v="Citi A/C 359789"/>
    <n v="390"/>
    <n v="369.89999389648398"/>
    <n v="144260.99761962876"/>
    <x v="0"/>
  </r>
  <r>
    <s v="TRD00568"/>
    <s v="INE002A01065"/>
    <x v="28"/>
    <x v="2"/>
    <s v="Citi A/C 744145"/>
    <n v="380"/>
    <n v="213.21000671386699"/>
    <n v="81019.802551269458"/>
    <x v="0"/>
  </r>
  <r>
    <s v="TRD00569"/>
    <s v="INE006A01044"/>
    <x v="15"/>
    <x v="4"/>
    <s v="Barclays A/C 302646"/>
    <n v="460"/>
    <n v="175.97000122070301"/>
    <n v="80946.200561523379"/>
    <x v="0"/>
  </r>
  <r>
    <s v="TRD00570"/>
    <s v="INE002A0103"/>
    <x v="35"/>
    <x v="4"/>
    <s v="HSBC A/C 972195"/>
    <n v="220"/>
    <n v="185.19000244140599"/>
    <n v="40741.800537109317"/>
    <x v="0"/>
  </r>
  <r>
    <s v="TRD00571"/>
    <s v="INE008A01011"/>
    <x v="6"/>
    <x v="0"/>
    <s v="JPMorgan A/C 987170"/>
    <n v="60"/>
    <n v="300.67999267578102"/>
    <n v="18040.79956054686"/>
    <x v="0"/>
  </r>
  <r>
    <s v="TRD00572"/>
    <s v="INE008A01075"/>
    <x v="6"/>
    <x v="0"/>
    <s v="JPMorgan A/C 987170"/>
    <n v="420"/>
    <n v="465.05999755859398"/>
    <n v="195325.19897460946"/>
    <x v="0"/>
  </r>
  <r>
    <s v="TRD00573"/>
    <s v="INE009A01094"/>
    <x v="48"/>
    <x v="5"/>
    <s v="Citi A/C 703401"/>
    <n v="20"/>
    <n v="253.78999328613301"/>
    <n v="5075.7998657226599"/>
    <x v="0"/>
  </r>
  <r>
    <s v="TRD00574"/>
    <s v="INE001A0103"/>
    <x v="33"/>
    <x v="0"/>
    <s v="Citi A/C 194841"/>
    <n v="130"/>
    <n v="125.09999847412099"/>
    <n v="16262.999801635729"/>
    <x v="0"/>
  </r>
  <r>
    <s v="TRD00575"/>
    <s v="INE002A01025"/>
    <x v="32"/>
    <x v="1"/>
    <s v="Standard Chartered A/C 438949"/>
    <n v="300"/>
    <n v="170.05999755859401"/>
    <n v="51017.999267578205"/>
    <x v="0"/>
  </r>
  <r>
    <s v="TRD00576"/>
    <s v="INE002A01025"/>
    <x v="17"/>
    <x v="0"/>
    <s v="Barclays A/C 197229"/>
    <n v="120"/>
    <n v="362.54998779296898"/>
    <n v="43505.998535156279"/>
    <x v="0"/>
  </r>
  <r>
    <s v="TRD00577"/>
    <s v="INE006A01057"/>
    <x v="26"/>
    <x v="0"/>
    <s v="Citi A/C 416082"/>
    <n v="470"/>
    <n v="309.260009765625"/>
    <n v="145352.20458984375"/>
    <x v="0"/>
  </r>
  <r>
    <s v="TRD00578"/>
    <s v="INE004A01012"/>
    <x v="44"/>
    <x v="4"/>
    <s v="JPMorgan A/C 704166"/>
    <n v="270"/>
    <n v="499.70001220703102"/>
    <n v="134919.00329589838"/>
    <x v="0"/>
  </r>
  <r>
    <s v="TRD00579"/>
    <s v="INE002A01071"/>
    <x v="28"/>
    <x v="2"/>
    <s v="Citi A/C 744145"/>
    <n v="240"/>
    <n v="56.169998168945298"/>
    <n v="13480.799560546871"/>
    <x v="0"/>
  </r>
  <r>
    <s v="TRD00580"/>
    <s v="INE006A01055"/>
    <x v="41"/>
    <x v="4"/>
    <s v="Standard Chartered A/C 441247"/>
    <n v="110"/>
    <n v="483.79998779296898"/>
    <n v="53217.998657226584"/>
    <x v="0"/>
  </r>
  <r>
    <s v="TRD00581"/>
    <s v="INE002A01072"/>
    <x v="11"/>
    <x v="3"/>
    <s v="Standard Chartered A/C 307017"/>
    <n v="440"/>
    <n v="420.52999877929699"/>
    <n v="185033.19946289068"/>
    <x v="0"/>
  </r>
  <r>
    <s v="TRD00582"/>
    <s v="INE006A01072"/>
    <x v="50"/>
    <x v="5"/>
    <s v="HDFC A/C 180445"/>
    <n v="280"/>
    <n v="387.11999511718801"/>
    <n v="108393.59863281265"/>
    <x v="0"/>
  </r>
  <r>
    <s v="TRD00583"/>
    <s v="INE003A01090"/>
    <x v="7"/>
    <x v="3"/>
    <s v="JPMorgan A/C 391364"/>
    <n v="20"/>
    <n v="37.119998931884801"/>
    <n v="742.39997863769599"/>
    <x v="0"/>
  </r>
  <r>
    <s v="TRD00584"/>
    <s v="INE007A0106"/>
    <x v="13"/>
    <x v="4"/>
    <s v="Deutsche Bank A/C 330518"/>
    <n v="50"/>
    <n v="406.92001342773398"/>
    <n v="20346.000671386701"/>
    <x v="0"/>
  </r>
  <r>
    <s v="TRD00585"/>
    <s v="INE003A01081"/>
    <x v="30"/>
    <x v="5"/>
    <s v="JPMorgan A/C 582379"/>
    <n v="25000"/>
    <n v="72.330001831054702"/>
    <n v="1808250.0457763677"/>
    <x v="2"/>
  </r>
  <r>
    <s v="TRD00586"/>
    <s v="INE003A01032"/>
    <x v="42"/>
    <x v="0"/>
    <s v="HDFC A/C 638209"/>
    <n v="340"/>
    <n v="310.510009765625"/>
    <n v="105573.4033203125"/>
    <x v="0"/>
  </r>
  <r>
    <s v="TRD00587"/>
    <s v="INE007A01014"/>
    <x v="14"/>
    <x v="2"/>
    <s v="HSBC A/C 172861"/>
    <n v="400"/>
    <n v="290.60998535156301"/>
    <n v="116243.9941406252"/>
    <x v="0"/>
  </r>
  <r>
    <s v="TRD00588"/>
    <s v="INE004A0109"/>
    <x v="23"/>
    <x v="2"/>
    <s v="Standard Chartered A/C 277005"/>
    <n v="410"/>
    <n v="73.419998168945298"/>
    <n v="30102.199249267571"/>
    <x v="0"/>
  </r>
  <r>
    <s v="TRD00589"/>
    <s v="INE004A01027"/>
    <x v="29"/>
    <x v="4"/>
    <s v="Deutsche Bank A/C 983712"/>
    <n v="150"/>
    <n v="508.79998779296898"/>
    <n v="76319.998168945342"/>
    <x v="0"/>
  </r>
  <r>
    <s v="TRD00590"/>
    <s v="INE003A01097"/>
    <x v="2"/>
    <x v="2"/>
    <s v="Citi A/C 837378"/>
    <n v="260"/>
    <n v="485.64999389648398"/>
    <n v="126268.99841308584"/>
    <x v="0"/>
  </r>
  <r>
    <s v="TRD00591"/>
    <s v="INE001A01021"/>
    <x v="18"/>
    <x v="2"/>
    <s v="HSBC A/C 604357"/>
    <n v="430"/>
    <n v="181.97000122070301"/>
    <n v="78247.1005249023"/>
    <x v="0"/>
  </r>
  <r>
    <s v="TRD00592"/>
    <s v="INE002A01018"/>
    <x v="17"/>
    <x v="0"/>
    <s v="Barclays A/C 197229"/>
    <n v="160"/>
    <n v="314.79000854492199"/>
    <n v="50366.401367187515"/>
    <x v="0"/>
  </r>
  <r>
    <s v="TRD00593"/>
    <s v="INE009A01078"/>
    <x v="19"/>
    <x v="2"/>
    <s v="Citi A/C 359789"/>
    <n v="40"/>
    <n v="390.20999145507801"/>
    <n v="15608.399658203121"/>
    <x v="0"/>
  </r>
  <r>
    <s v="TRD00594"/>
    <s v="INE007A01014"/>
    <x v="39"/>
    <x v="1"/>
    <s v="HSBC A/C 540659"/>
    <n v="460"/>
    <n v="453.39999389648398"/>
    <n v="208563.99719238264"/>
    <x v="0"/>
  </r>
  <r>
    <s v="TRD00595"/>
    <s v="INE008A0106"/>
    <x v="47"/>
    <x v="4"/>
    <s v="Standard Chartered A/C 682134"/>
    <n v="410"/>
    <n v="338.58999633789102"/>
    <n v="138821.89849853533"/>
    <x v="0"/>
  </r>
  <r>
    <s v="TRD00596"/>
    <s v="INE006A01055"/>
    <x v="33"/>
    <x v="0"/>
    <s v="Citi A/C 194841"/>
    <n v="170"/>
    <n v="419.05999755859398"/>
    <n v="71240.199584960981"/>
    <x v="0"/>
  </r>
  <r>
    <s v="TRD00597"/>
    <s v="INE005A01034"/>
    <x v="8"/>
    <x v="3"/>
    <s v="Deutsche Bank A/C 917029"/>
    <n v="25000"/>
    <n v="107.879997253418"/>
    <n v="2696999.9313354502"/>
    <x v="2"/>
  </r>
  <r>
    <s v="TRD00598"/>
    <s v="INE007A01094"/>
    <x v="13"/>
    <x v="4"/>
    <s v="Deutsche Bank A/C 330518"/>
    <n v="220"/>
    <n v="399.58999633789102"/>
    <n v="87909.799194336025"/>
    <x v="0"/>
  </r>
  <r>
    <s v="TRD00599"/>
    <s v="INE007A01023"/>
    <x v="47"/>
    <x v="4"/>
    <s v="Standard Chartered A/C 682134"/>
    <n v="420"/>
    <n v="302.39001464843801"/>
    <n v="127003.80615234397"/>
    <x v="0"/>
  </r>
  <r>
    <s v="TRD00600"/>
    <s v="INE008A01091"/>
    <x v="13"/>
    <x v="4"/>
    <s v="Deutsche Bank A/C 330518"/>
    <n v="150"/>
    <n v="389.77999877929699"/>
    <n v="58466.999816894546"/>
    <x v="0"/>
  </r>
  <r>
    <s v="TRD00601"/>
    <s v="INE001A01033"/>
    <x v="14"/>
    <x v="2"/>
    <s v="HSBC A/C 172861"/>
    <n v="450"/>
    <n v="305.52999877929699"/>
    <n v="137488.49945068365"/>
    <x v="0"/>
  </r>
  <r>
    <s v="TRD00602"/>
    <s v="INE001A0107"/>
    <x v="4"/>
    <x v="0"/>
    <s v="HSBC A/C 867781"/>
    <n v="90"/>
    <n v="13.7799997329712"/>
    <n v="1240.1999759674081"/>
    <x v="0"/>
  </r>
  <r>
    <s v="TRD00603"/>
    <s v="INE006A01047"/>
    <x v="3"/>
    <x v="2"/>
    <s v="Deutsche Bank A/C 126543"/>
    <n v="300"/>
    <n v="48.939998626708999"/>
    <n v="14681.999588012699"/>
    <x v="0"/>
  </r>
  <r>
    <s v="TRD00604"/>
    <s v="INE001A01017"/>
    <x v="0"/>
    <x v="0"/>
    <s v="Citi A/C 700450"/>
    <n v="40"/>
    <n v="265.739990234375"/>
    <n v="10629.599609375"/>
    <x v="0"/>
  </r>
  <r>
    <s v="TRD00605"/>
    <s v="INE005A01054"/>
    <x v="32"/>
    <x v="1"/>
    <s v="Standard Chartered A/C 438949"/>
    <n v="260"/>
    <n v="89.239997863769503"/>
    <n v="23202.399444580071"/>
    <x v="0"/>
  </r>
  <r>
    <s v="TRD00606"/>
    <s v="INE002A01024"/>
    <x v="2"/>
    <x v="2"/>
    <s v="Citi A/C 837378"/>
    <n v="120"/>
    <n v="264.80999755859398"/>
    <n v="31777.199707031279"/>
    <x v="0"/>
  </r>
  <r>
    <s v="TRD00607"/>
    <s v="INE001A01068"/>
    <x v="49"/>
    <x v="0"/>
    <s v="HDFC A/C 543407"/>
    <n v="280"/>
    <n v="108.09999847412099"/>
    <n v="30267.999572753877"/>
    <x v="0"/>
  </r>
  <r>
    <s v="TRD00608"/>
    <s v="INE006A01055"/>
    <x v="49"/>
    <x v="0"/>
    <s v="HDFC A/C 543407"/>
    <n v="100"/>
    <n v="255.11000061035199"/>
    <n v="25511.0000610352"/>
    <x v="0"/>
  </r>
  <r>
    <s v="TRD00609"/>
    <s v="INE006A01029"/>
    <x v="19"/>
    <x v="2"/>
    <s v="Citi A/C 359789"/>
    <n v="420"/>
    <n v="412.14001464843801"/>
    <n v="173098.80615234395"/>
    <x v="0"/>
  </r>
  <r>
    <s v="TRD00610"/>
    <s v="INE004A01062"/>
    <x v="28"/>
    <x v="2"/>
    <s v="Citi A/C 744145"/>
    <n v="330"/>
    <n v="105.800003051758"/>
    <n v="34914.001007080136"/>
    <x v="0"/>
  </r>
  <r>
    <s v="TRD00611"/>
    <s v="INE001A0102"/>
    <x v="46"/>
    <x v="4"/>
    <s v="Deutsche Bank A/C 428758"/>
    <n v="380"/>
    <n v="433.010009765625"/>
    <n v="164543.8037109375"/>
    <x v="0"/>
  </r>
  <r>
    <s v="TRD00612"/>
    <s v="INE008A01022"/>
    <x v="1"/>
    <x v="1"/>
    <s v="Standard Chartered A/C 331839"/>
    <n v="340"/>
    <n v="311.010009765625"/>
    <n v="105743.4033203125"/>
    <x v="0"/>
  </r>
  <r>
    <s v="TRD00613"/>
    <s v="INE005A01074"/>
    <x v="19"/>
    <x v="2"/>
    <s v="Citi A/C 359789"/>
    <n v="470"/>
    <n v="227.35000610351599"/>
    <n v="106854.50286865252"/>
    <x v="0"/>
  </r>
  <r>
    <s v="TRD00614"/>
    <s v="INE007A01036"/>
    <x v="34"/>
    <x v="5"/>
    <s v="JPMorgan A/C 488546"/>
    <n v="240"/>
    <n v="489.88000488281301"/>
    <n v="117571.20117187512"/>
    <x v="0"/>
  </r>
  <r>
    <s v="TRD00615"/>
    <s v="INE002A01061"/>
    <x v="42"/>
    <x v="0"/>
    <s v="HDFC A/C 638209"/>
    <n v="120"/>
    <n v="476.79000854492199"/>
    <n v="57214.80102539064"/>
    <x v="0"/>
  </r>
  <r>
    <s v="TRD00616"/>
    <s v="INE001A01032"/>
    <x v="17"/>
    <x v="0"/>
    <s v="Barclays A/C 197229"/>
    <n v="290"/>
    <n v="386.55999755859398"/>
    <n v="112102.39929199226"/>
    <x v="0"/>
  </r>
  <r>
    <s v="TRD00617"/>
    <s v="INE006A0104"/>
    <x v="0"/>
    <x v="0"/>
    <s v="Citi A/C 700450"/>
    <n v="400"/>
    <n v="487.989990234375"/>
    <n v="195195.99609375"/>
    <x v="0"/>
  </r>
  <r>
    <s v="TRD00618"/>
    <s v="INE007A01061"/>
    <x v="24"/>
    <x v="1"/>
    <s v="Citi A/C 714496"/>
    <n v="360"/>
    <n v="370.17999267578102"/>
    <n v="133264.79736328116"/>
    <x v="0"/>
  </r>
  <r>
    <s v="TRD00619"/>
    <s v="INE005A01065"/>
    <x v="37"/>
    <x v="6"/>
    <s v="MISSING SSI"/>
    <n v="300"/>
    <n v="14.1199998855591"/>
    <n v="4235.9999656677301"/>
    <x v="3"/>
  </r>
  <r>
    <s v="TRD00620"/>
    <s v="INE004A01042"/>
    <x v="13"/>
    <x v="4"/>
    <s v="Deutsche Bank A/C 330518"/>
    <n v="290"/>
    <n v="456.22000122070301"/>
    <n v="132303.80035400388"/>
    <x v="0"/>
  </r>
  <r>
    <s v="TRD00621"/>
    <s v="INE008A0106"/>
    <x v="31"/>
    <x v="4"/>
    <s v="JPMorgan A/C 860462"/>
    <n v="260"/>
    <n v="254.669998168945"/>
    <n v="66214.199523925694"/>
    <x v="0"/>
  </r>
  <r>
    <s v="TRD00622"/>
    <s v="INE003A01063"/>
    <x v="49"/>
    <x v="0"/>
    <s v="HDFC A/C 543407"/>
    <n v="200"/>
    <n v="202.69999694824199"/>
    <n v="40539.999389648401"/>
    <x v="0"/>
  </r>
  <r>
    <s v="TRD00623"/>
    <s v="INE004A01044"/>
    <x v="3"/>
    <x v="2"/>
    <s v="Deutsche Bank A/C 126543"/>
    <n v="120"/>
    <n v="70.080001831054702"/>
    <n v="8409.6002197265643"/>
    <x v="0"/>
  </r>
  <r>
    <s v="TRD00624"/>
    <s v="INE001A01032"/>
    <x v="43"/>
    <x v="3"/>
    <s v="JPMorgan A/C 603587"/>
    <n v="250"/>
    <n v="353.14999389648398"/>
    <n v="88287.498474120992"/>
    <x v="0"/>
  </r>
  <r>
    <s v="TRD00625"/>
    <s v="INE008A01022"/>
    <x v="16"/>
    <x v="3"/>
    <s v="Deutsche Bank A/C 153521"/>
    <n v="25000"/>
    <n v="358.95001220703102"/>
    <n v="8973750.3051757757"/>
    <x v="2"/>
  </r>
  <r>
    <s v="TRD00626"/>
    <s v="INE001A01029"/>
    <x v="45"/>
    <x v="0"/>
    <s v="HDFC A/C 113752"/>
    <n v="90"/>
    <n v="460.94000244140602"/>
    <n v="41484.600219726541"/>
    <x v="0"/>
  </r>
  <r>
    <s v="TRD00627"/>
    <s v="INE005A01083"/>
    <x v="14"/>
    <x v="2"/>
    <s v="HSBC A/C 172861"/>
    <n v="430"/>
    <n v="81.680000305175795"/>
    <n v="35122.400131225593"/>
    <x v="0"/>
  </r>
  <r>
    <s v="TRD00628"/>
    <s v="INE006A01087"/>
    <x v="24"/>
    <x v="1"/>
    <s v="Citi A/C 714496"/>
    <n v="320"/>
    <n v="503.63000488281301"/>
    <n v="161161.60156250017"/>
    <x v="0"/>
  </r>
  <r>
    <s v="TRD00629"/>
    <s v="INE009A01049"/>
    <x v="15"/>
    <x v="4"/>
    <s v="Barclays A/C 302646"/>
    <n v="260"/>
    <n v="17.079999923706101"/>
    <n v="4440.799980163586"/>
    <x v="0"/>
  </r>
  <r>
    <s v="TRD00630"/>
    <s v="INE005A01091"/>
    <x v="3"/>
    <x v="2"/>
    <s v="Deutsche Bank A/C 126543"/>
    <n v="140"/>
    <n v="170.11999511718801"/>
    <n v="23816.799316406323"/>
    <x v="0"/>
  </r>
  <r>
    <s v="TRD00631"/>
    <s v="INE003A0101"/>
    <x v="48"/>
    <x v="5"/>
    <s v="Citi A/C 703401"/>
    <n v="30"/>
    <n v="18.670000076293899"/>
    <n v="560.100002288817"/>
    <x v="0"/>
  </r>
  <r>
    <s v="TRD00632"/>
    <s v="INE005A01077"/>
    <x v="36"/>
    <x v="0"/>
    <s v="HSBC A/C 864249"/>
    <n v="410"/>
    <n v="376.44000244140602"/>
    <n v="154340.40100097648"/>
    <x v="0"/>
  </r>
  <r>
    <s v="TRD00633"/>
    <s v="INE008A01086"/>
    <x v="0"/>
    <x v="0"/>
    <s v="Citi A/C 700450"/>
    <n v="430"/>
    <n v="64.970001220703097"/>
    <n v="27937.100524902333"/>
    <x v="0"/>
  </r>
  <r>
    <s v="TRD00634"/>
    <s v="INE008A0107"/>
    <x v="27"/>
    <x v="2"/>
    <s v="HDFC A/C 679335"/>
    <n v="130"/>
    <n v="163.60000610351599"/>
    <n v="21268.000793457079"/>
    <x v="0"/>
  </r>
  <r>
    <s v="TRD00635"/>
    <s v="INE005A01080"/>
    <x v="35"/>
    <x v="4"/>
    <s v="HSBC A/C 972195"/>
    <n v="240"/>
    <n v="259.5"/>
    <n v="62280"/>
    <x v="0"/>
  </r>
  <r>
    <s v="TRD00636"/>
    <s v="INE007A01064"/>
    <x v="0"/>
    <x v="0"/>
    <s v="Citi A/C 700450"/>
    <n v="400"/>
    <n v="197.61999511718801"/>
    <n v="79047.998046875204"/>
    <x v="0"/>
  </r>
  <r>
    <s v="TRD00637"/>
    <s v="INE002A01080"/>
    <x v="26"/>
    <x v="0"/>
    <s v="Citi A/C 416082"/>
    <n v="400"/>
    <n v="330.760009765625"/>
    <n v="132304.00390625"/>
    <x v="0"/>
  </r>
  <r>
    <s v="TRD00638"/>
    <s v="INE001A01063"/>
    <x v="50"/>
    <x v="5"/>
    <s v="HDFC A/C 180445"/>
    <n v="460"/>
    <n v="269.510009765625"/>
    <n v="123974.6044921875"/>
    <x v="0"/>
  </r>
  <r>
    <s v="TRD00639"/>
    <s v="INE003A01012"/>
    <x v="25"/>
    <x v="5"/>
    <s v="HDFC A/C 897530"/>
    <n v="450"/>
    <n v="132.27999877929699"/>
    <n v="59525.999450683645"/>
    <x v="0"/>
  </r>
  <r>
    <s v="TRD00640"/>
    <s v="INE005A01039"/>
    <x v="48"/>
    <x v="5"/>
    <s v="Citi A/C 703401"/>
    <n v="170"/>
    <n v="295.29000854492199"/>
    <n v="50199.301452636741"/>
    <x v="0"/>
  </r>
  <r>
    <s v="TRD00641"/>
    <s v="INE002A01023"/>
    <x v="1"/>
    <x v="1"/>
    <s v="Standard Chartered A/C 331839"/>
    <n v="70"/>
    <n v="142.57000732421901"/>
    <n v="9979.9005126953307"/>
    <x v="0"/>
  </r>
  <r>
    <s v="TRD00642"/>
    <s v="INE003A01053"/>
    <x v="25"/>
    <x v="5"/>
    <s v="HDFC A/C 897530"/>
    <n v="20"/>
    <n v="315.97000122070301"/>
    <n v="6319.4000244140607"/>
    <x v="0"/>
  </r>
  <r>
    <s v="TRD00643"/>
    <s v="INE006A01086"/>
    <x v="19"/>
    <x v="2"/>
    <s v="Citi A/C 359789"/>
    <n v="50"/>
    <n v="465.14999389648398"/>
    <n v="23257.499694824201"/>
    <x v="0"/>
  </r>
  <r>
    <s v="TRD00644"/>
    <s v="INE007A01091"/>
    <x v="32"/>
    <x v="1"/>
    <s v="Standard Chartered A/C 438949"/>
    <n v="110"/>
    <n v="497.57000732421898"/>
    <n v="54732.700805664084"/>
    <x v="0"/>
  </r>
  <r>
    <s v="TRD00645"/>
    <s v="INE007A0103"/>
    <x v="49"/>
    <x v="0"/>
    <s v="HDFC A/C 543407"/>
    <n v="320"/>
    <n v="328.52999877929699"/>
    <n v="105129.59960937503"/>
    <x v="0"/>
  </r>
  <r>
    <s v="TRD00646"/>
    <s v="INE006A01066"/>
    <x v="20"/>
    <x v="0"/>
    <s v="Citi A/C 508769"/>
    <n v="200"/>
    <n v="131.11000061035199"/>
    <n v="26222.000122070396"/>
    <x v="0"/>
  </r>
  <r>
    <s v="TRD00647"/>
    <s v="INE007A01094"/>
    <x v="47"/>
    <x v="4"/>
    <s v="Standard Chartered A/C 682134"/>
    <n v="430"/>
    <n v="86.220001220703097"/>
    <n v="37074.600524902329"/>
    <x v="0"/>
  </r>
  <r>
    <s v="TRD00648"/>
    <s v="INE005A01014"/>
    <x v="16"/>
    <x v="3"/>
    <s v="Deutsche Bank A/C 153521"/>
    <n v="120"/>
    <n v="132.58999633789099"/>
    <n v="15910.799560546919"/>
    <x v="0"/>
  </r>
  <r>
    <s v="TRD00649"/>
    <s v="INE009A01012"/>
    <x v="7"/>
    <x v="3"/>
    <s v="JPMorgan A/C 391364"/>
    <n v="50"/>
    <n v="216.75"/>
    <n v="10837.5"/>
    <x v="0"/>
  </r>
  <r>
    <s v="TRD00650"/>
    <s v="INE008A01093"/>
    <x v="31"/>
    <x v="4"/>
    <s v="JPMorgan A/C 860462"/>
    <n v="380"/>
    <n v="43.049999237060497"/>
    <n v="16358.99971008299"/>
    <x v="0"/>
  </r>
  <r>
    <s v="TRD00651"/>
    <s v="INE004A01027"/>
    <x v="35"/>
    <x v="4"/>
    <s v="HSBC A/C 972195"/>
    <n v="470"/>
    <n v="323.63000488281301"/>
    <n v="152106.10229492211"/>
    <x v="0"/>
  </r>
  <r>
    <s v="TRD00652"/>
    <s v="INE008A01094"/>
    <x v="26"/>
    <x v="0"/>
    <s v="Citi A/C 416082"/>
    <n v="80"/>
    <n v="28.4799995422363"/>
    <n v="2278.399963378904"/>
    <x v="0"/>
  </r>
  <r>
    <s v="TRD00653"/>
    <s v="INE009A01040"/>
    <x v="27"/>
    <x v="2"/>
    <s v="HDFC A/C 679335"/>
    <n v="-50"/>
    <n v="443.739990234375"/>
    <n v="-22186.99951171875"/>
    <x v="1"/>
  </r>
  <r>
    <s v="TRD00654"/>
    <s v="INE003A01024"/>
    <x v="36"/>
    <x v="0"/>
    <s v="HSBC A/C 864249"/>
    <n v="490"/>
    <n v="445.67999267578102"/>
    <n v="218383.1964111327"/>
    <x v="0"/>
  </r>
  <r>
    <s v="TRD00655"/>
    <s v="INE009A01073"/>
    <x v="16"/>
    <x v="3"/>
    <s v="Deutsche Bank A/C 153521"/>
    <n v="10"/>
    <n v="272.95001220703102"/>
    <n v="2729.5001220703102"/>
    <x v="0"/>
  </r>
  <r>
    <s v="TRD00656"/>
    <s v="INE002A01098"/>
    <x v="36"/>
    <x v="0"/>
    <s v="HSBC A/C 864249"/>
    <n v="160"/>
    <n v="370.11999511718801"/>
    <n v="59219.19921875008"/>
    <x v="0"/>
  </r>
  <r>
    <s v="TRD00657"/>
    <s v="INE007A0100"/>
    <x v="40"/>
    <x v="2"/>
    <s v="HSBC A/C 468615"/>
    <n v="400"/>
    <n v="127.08999633789099"/>
    <n v="50835.998535156396"/>
    <x v="0"/>
  </r>
  <r>
    <s v="TRD00658"/>
    <s v="INE009A01079"/>
    <x v="42"/>
    <x v="0"/>
    <s v="HDFC A/C 638209"/>
    <n v="270"/>
    <n v="129.07000732421901"/>
    <n v="34848.901977539128"/>
    <x v="0"/>
  </r>
  <r>
    <s v="TRD00659"/>
    <s v="INE007A01091"/>
    <x v="13"/>
    <x v="4"/>
    <s v="Deutsche Bank A/C 330518"/>
    <n v="190"/>
    <n v="406.55999755859398"/>
    <n v="77246.399536132856"/>
    <x v="0"/>
  </r>
  <r>
    <s v="TRD00660"/>
    <s v="INE003A01089"/>
    <x v="27"/>
    <x v="2"/>
    <s v="HDFC A/C 679335"/>
    <n v="170"/>
    <n v="185.39999389648401"/>
    <n v="31517.998962402282"/>
    <x v="0"/>
  </r>
  <r>
    <s v="TRD00661"/>
    <s v="INE008A01080"/>
    <x v="49"/>
    <x v="0"/>
    <s v="HDFC A/C 543407"/>
    <n v="60"/>
    <n v="136.74000549316401"/>
    <n v="8204.4003295898401"/>
    <x v="0"/>
  </r>
  <r>
    <s v="TRD00662"/>
    <s v="INE009A01072"/>
    <x v="2"/>
    <x v="2"/>
    <s v="Citi A/C 837378"/>
    <n v="320"/>
    <n v="127.029998779297"/>
    <n v="40649.599609375044"/>
    <x v="0"/>
  </r>
  <r>
    <s v="TRD00663"/>
    <s v="INE008A01025"/>
    <x v="8"/>
    <x v="3"/>
    <s v="Deutsche Bank A/C 917029"/>
    <n v="280"/>
    <n v="468.02999877929699"/>
    <n v="131048.39965820315"/>
    <x v="0"/>
  </r>
  <r>
    <s v="TRD00664"/>
    <s v="INE001A0101"/>
    <x v="23"/>
    <x v="2"/>
    <s v="Standard Chartered A/C 277005"/>
    <n v="330"/>
    <n v="166.82000732421901"/>
    <n v="55050.602416992275"/>
    <x v="0"/>
  </r>
  <r>
    <s v="TRD00665"/>
    <s v="INE002A01010"/>
    <x v="4"/>
    <x v="0"/>
    <s v="HSBC A/C 867781"/>
    <n v="250"/>
    <n v="175.80999755859401"/>
    <n v="43952.499389648503"/>
    <x v="0"/>
  </r>
  <r>
    <s v="TRD00666"/>
    <s v="INE009A01068"/>
    <x v="37"/>
    <x v="6"/>
    <s v="MISSING SSI"/>
    <n v="500"/>
    <n v="415.39001464843801"/>
    <n v="207695.00732421901"/>
    <x v="3"/>
  </r>
  <r>
    <s v="TRD00667"/>
    <s v="INE003A0105"/>
    <x v="42"/>
    <x v="0"/>
    <s v="HDFC A/C 638209"/>
    <n v="340"/>
    <n v="27.379999160766602"/>
    <n v="9309.1997146606445"/>
    <x v="0"/>
  </r>
  <r>
    <s v="TRD00668"/>
    <s v="INE003A01032"/>
    <x v="13"/>
    <x v="4"/>
    <s v="Deutsche Bank A/C 330518"/>
    <n v="400"/>
    <n v="414.30999755859398"/>
    <n v="165723.99902343759"/>
    <x v="0"/>
  </r>
  <r>
    <s v="TRD00669"/>
    <s v="INE001A01056"/>
    <x v="41"/>
    <x v="4"/>
    <s v="Standard Chartered A/C 441247"/>
    <n v="380"/>
    <n v="248.30000305175801"/>
    <n v="94354.001159668042"/>
    <x v="0"/>
  </r>
  <r>
    <s v="TRD00670"/>
    <s v="INE008A01089"/>
    <x v="48"/>
    <x v="5"/>
    <s v="Citi A/C 703401"/>
    <n v="100"/>
    <n v="303.04000854492199"/>
    <n v="30304.000854492198"/>
    <x v="0"/>
  </r>
  <r>
    <s v="TRD00671"/>
    <s v="INE007A01023"/>
    <x v="3"/>
    <x v="2"/>
    <s v="Deutsche Bank A/C 126543"/>
    <n v="270"/>
    <n v="203.75"/>
    <n v="55012.5"/>
    <x v="0"/>
  </r>
  <r>
    <s v="TRD00672"/>
    <s v="INE004A01082"/>
    <x v="26"/>
    <x v="0"/>
    <s v="Citi A/C 416082"/>
    <n v="230"/>
    <n v="177.25999450683599"/>
    <n v="40769.79873657228"/>
    <x v="0"/>
  </r>
  <r>
    <s v="TRD00673"/>
    <s v="INE008A01075"/>
    <x v="7"/>
    <x v="3"/>
    <s v="JPMorgan A/C 391364"/>
    <n v="210"/>
    <n v="301.92999267578102"/>
    <n v="63405.298461914012"/>
    <x v="0"/>
  </r>
  <r>
    <s v="TRD00674"/>
    <s v="INE003A01044"/>
    <x v="41"/>
    <x v="4"/>
    <s v="Standard Chartered A/C 441247"/>
    <n v="60"/>
    <n v="257.70001220703102"/>
    <n v="15462.00073242186"/>
    <x v="0"/>
  </r>
  <r>
    <s v="TRD00675"/>
    <s v="INE001A01012"/>
    <x v="29"/>
    <x v="4"/>
    <s v="Deutsche Bank A/C 983712"/>
    <n v="20"/>
    <n v="76.050003051757798"/>
    <n v="1521.000061035156"/>
    <x v="0"/>
  </r>
  <r>
    <s v="TRD00676"/>
    <s v="INE005A01036"/>
    <x v="41"/>
    <x v="4"/>
    <s v="Standard Chartered A/C 441247"/>
    <n v="460"/>
    <n v="390.04000854492199"/>
    <n v="179418.40393066412"/>
    <x v="0"/>
  </r>
  <r>
    <s v="TRD00677"/>
    <s v="INE003A01054"/>
    <x v="15"/>
    <x v="4"/>
    <s v="Barclays A/C 302646"/>
    <n v="140"/>
    <n v="184.30000305175801"/>
    <n v="25802.000427246123"/>
    <x v="0"/>
  </r>
  <r>
    <s v="TRD00678"/>
    <s v="INE009A01041"/>
    <x v="4"/>
    <x v="0"/>
    <s v="HSBC A/C 867781"/>
    <n v="450"/>
    <n v="45"/>
    <n v="20250"/>
    <x v="0"/>
  </r>
  <r>
    <s v="TRD00679"/>
    <s v="INE006A01050"/>
    <x v="38"/>
    <x v="2"/>
    <s v="HSBC A/C 994063"/>
    <n v="150"/>
    <n v="409.89001464843801"/>
    <n v="61483.502197265705"/>
    <x v="0"/>
  </r>
  <r>
    <s v="TRD00680"/>
    <s v="INE001A01069"/>
    <x v="28"/>
    <x v="2"/>
    <s v="Citi A/C 744145"/>
    <n v="150"/>
    <n v="318.26998901367199"/>
    <n v="47740.498352050796"/>
    <x v="0"/>
  </r>
  <r>
    <s v="TRD00681"/>
    <s v="INE006A01070"/>
    <x v="21"/>
    <x v="1"/>
    <s v="Deutsche Bank A/C 324710"/>
    <n v="250"/>
    <n v="161.02000427246099"/>
    <n v="40255.001068115249"/>
    <x v="0"/>
  </r>
  <r>
    <s v="TRD00682"/>
    <s v="INE004A01057"/>
    <x v="21"/>
    <x v="1"/>
    <s v="Deutsche Bank A/C 324710"/>
    <n v="340"/>
    <n v="430.55999755859398"/>
    <n v="146390.39916992196"/>
    <x v="0"/>
  </r>
  <r>
    <s v="TRD00683"/>
    <s v="INE008A01015"/>
    <x v="0"/>
    <x v="0"/>
    <s v="Citi A/C 700450"/>
    <n v="250"/>
    <n v="470.89999389648398"/>
    <n v="117724.99847412099"/>
    <x v="0"/>
  </r>
  <r>
    <s v="TRD00684"/>
    <s v="INE006A01062"/>
    <x v="30"/>
    <x v="5"/>
    <s v="JPMorgan A/C 582379"/>
    <n v="400"/>
    <n v="227.580001831055"/>
    <n v="91032.000732422006"/>
    <x v="0"/>
  </r>
  <r>
    <s v="TRD00685"/>
    <s v="INE003A0104"/>
    <x v="8"/>
    <x v="3"/>
    <s v="Deutsche Bank A/C 917029"/>
    <n v="110"/>
    <n v="497.73001098632801"/>
    <n v="54750.301208496079"/>
    <x v="0"/>
  </r>
  <r>
    <s v="TRD00686"/>
    <s v="INE008A01071"/>
    <x v="35"/>
    <x v="4"/>
    <s v="HSBC A/C 972195"/>
    <n v="330"/>
    <n v="180.02000427246099"/>
    <n v="59406.601409912131"/>
    <x v="0"/>
  </r>
  <r>
    <s v="TRD00687"/>
    <s v="INE002A01084"/>
    <x v="20"/>
    <x v="0"/>
    <s v="Citi A/C 508769"/>
    <n v="390"/>
    <n v="24.709999084472699"/>
    <n v="9636.8996429443523"/>
    <x v="0"/>
  </r>
  <r>
    <s v="TRD00688"/>
    <s v="INE004A01092"/>
    <x v="38"/>
    <x v="2"/>
    <s v="HSBC A/C 994063"/>
    <n v="270"/>
    <n v="383.60000610351602"/>
    <n v="103572.00164794932"/>
    <x v="0"/>
  </r>
  <r>
    <s v="TRD00689"/>
    <s v="INE008A01030"/>
    <x v="36"/>
    <x v="0"/>
    <s v="HSBC A/C 864249"/>
    <n v="300"/>
    <n v="460.04998779296898"/>
    <n v="138014.99633789068"/>
    <x v="0"/>
  </r>
  <r>
    <s v="TRD00690"/>
    <s v="INE008A01061"/>
    <x v="15"/>
    <x v="4"/>
    <s v="Barclays A/C 302646"/>
    <n v="480"/>
    <n v="59"/>
    <n v="28320"/>
    <x v="0"/>
  </r>
  <r>
    <s v="TRD00691"/>
    <s v="INE009A01037"/>
    <x v="28"/>
    <x v="2"/>
    <s v="Citi A/C 744145"/>
    <n v="160"/>
    <n v="336.94000244140602"/>
    <n v="53910.400390624964"/>
    <x v="0"/>
  </r>
  <r>
    <s v="TRD00692"/>
    <s v="INE008A01038"/>
    <x v="13"/>
    <x v="4"/>
    <s v="Deutsche Bank A/C 330518"/>
    <n v="340"/>
    <n v="51.939998626708999"/>
    <n v="17659.599533081058"/>
    <x v="0"/>
  </r>
  <r>
    <s v="TRD00693"/>
    <s v="INE005A01029"/>
    <x v="8"/>
    <x v="3"/>
    <s v="Deutsche Bank A/C 917029"/>
    <n v="410"/>
    <n v="313.60000610351602"/>
    <n v="128576.00250244157"/>
    <x v="0"/>
  </r>
  <r>
    <s v="TRD00694"/>
    <s v="INE006A0107"/>
    <x v="12"/>
    <x v="4"/>
    <s v="Citi A/C 543819"/>
    <n v="370"/>
    <n v="333.11999511718801"/>
    <n v="123254.39819335956"/>
    <x v="0"/>
  </r>
  <r>
    <s v="TRD00695"/>
    <s v="INE006A01051"/>
    <x v="17"/>
    <x v="0"/>
    <s v="Barclays A/C 197229"/>
    <n v="120"/>
    <n v="173.22999572753901"/>
    <n v="20787.59948730468"/>
    <x v="0"/>
  </r>
  <r>
    <s v="TRD00696"/>
    <s v="INE005A01076"/>
    <x v="16"/>
    <x v="3"/>
    <s v="Deutsche Bank A/C 153521"/>
    <n v="190"/>
    <n v="498.239990234375"/>
    <n v="94665.59814453125"/>
    <x v="0"/>
  </r>
  <r>
    <s v="TRD00697"/>
    <s v="INE007A01077"/>
    <x v="13"/>
    <x v="4"/>
    <s v="Deutsche Bank A/C 330518"/>
    <n v="500"/>
    <n v="324.01998901367199"/>
    <n v="162009.994506836"/>
    <x v="0"/>
  </r>
  <r>
    <s v="TRD00698"/>
    <s v="INE008A01083"/>
    <x v="1"/>
    <x v="1"/>
    <s v="Standard Chartered A/C 331839"/>
    <n v="80"/>
    <n v="268"/>
    <n v="21440"/>
    <x v="0"/>
  </r>
  <r>
    <s v="TRD00699"/>
    <s v="INE005A0105"/>
    <x v="32"/>
    <x v="1"/>
    <s v="Standard Chartered A/C 438949"/>
    <n v="25000"/>
    <n v="369.67001342773398"/>
    <n v="9241750.3356933501"/>
    <x v="2"/>
  </r>
  <r>
    <s v="TRD00700"/>
    <s v="INE006A01055"/>
    <x v="44"/>
    <x v="4"/>
    <s v="JPMorgan A/C 704166"/>
    <n v="200"/>
    <n v="415.82000732421898"/>
    <n v="83164.001464843794"/>
    <x v="0"/>
  </r>
  <r>
    <s v="TRD00701"/>
    <s v="INE009A01095"/>
    <x v="41"/>
    <x v="4"/>
    <s v="Standard Chartered A/C 441247"/>
    <n v="200"/>
    <n v="167.11999511718801"/>
    <n v="33423.999023437602"/>
    <x v="0"/>
  </r>
  <r>
    <s v="TRD00702"/>
    <s v="INE005A01070"/>
    <x v="0"/>
    <x v="0"/>
    <s v="Citi A/C 700450"/>
    <n v="220"/>
    <n v="199.00999450683599"/>
    <n v="43782.198791503921"/>
    <x v="0"/>
  </r>
  <r>
    <s v="TRD00703"/>
    <s v="INE003A01016"/>
    <x v="11"/>
    <x v="3"/>
    <s v="Standard Chartered A/C 307017"/>
    <n v="20"/>
    <n v="469.73001098632801"/>
    <n v="9394.6002197265607"/>
    <x v="0"/>
  </r>
  <r>
    <s v="TRD00704"/>
    <s v="INE009A01057"/>
    <x v="22"/>
    <x v="4"/>
    <s v="HSBC A/C 785870"/>
    <n v="170"/>
    <n v="70.360000610351605"/>
    <n v="11961.200103759773"/>
    <x v="0"/>
  </r>
  <r>
    <s v="TRD00705"/>
    <s v="INE005A01058"/>
    <x v="5"/>
    <x v="3"/>
    <s v="HSBC A/C 562956"/>
    <n v="260"/>
    <n v="474.76998901367199"/>
    <n v="123440.19714355472"/>
    <x v="0"/>
  </r>
  <r>
    <s v="TRD00706"/>
    <s v="INE007A01071"/>
    <x v="36"/>
    <x v="0"/>
    <s v="HSBC A/C 864249"/>
    <n v="150"/>
    <n v="289.64001464843801"/>
    <n v="43446.002197265705"/>
    <x v="0"/>
  </r>
  <r>
    <s v="TRD00707"/>
    <s v="INE004A01089"/>
    <x v="34"/>
    <x v="5"/>
    <s v="JPMorgan A/C 488546"/>
    <n v="280"/>
    <n v="504.489990234375"/>
    <n v="141257.197265625"/>
    <x v="0"/>
  </r>
  <r>
    <s v="TRD00708"/>
    <s v="INE009A01092"/>
    <x v="6"/>
    <x v="0"/>
    <s v="JPMorgan A/C 987170"/>
    <n v="350"/>
    <n v="241.61999511718801"/>
    <n v="84566.9982910158"/>
    <x v="0"/>
  </r>
  <r>
    <s v="TRD00709"/>
    <s v="INE003A0102"/>
    <x v="5"/>
    <x v="3"/>
    <s v="HSBC A/C 562956"/>
    <n v="110"/>
    <n v="506.17001342773398"/>
    <n v="55678.701477050738"/>
    <x v="0"/>
  </r>
  <r>
    <s v="TRD00710"/>
    <s v="INE008A01025"/>
    <x v="24"/>
    <x v="1"/>
    <s v="Citi A/C 714496"/>
    <n v="110"/>
    <n v="436.05999755859398"/>
    <n v="47966.599731445334"/>
    <x v="0"/>
  </r>
  <r>
    <s v="TRD00711"/>
    <s v="INE004A01013"/>
    <x v="0"/>
    <x v="0"/>
    <s v="Citi A/C 700450"/>
    <n v="400"/>
    <n v="52.060001373291001"/>
    <n v="20824.000549316399"/>
    <x v="0"/>
  </r>
  <r>
    <s v="TRD00712"/>
    <s v="INE002A0101"/>
    <x v="0"/>
    <x v="0"/>
    <s v="Citi A/C 700450"/>
    <n v="370"/>
    <n v="507.73001098632801"/>
    <n v="187860.10406494138"/>
    <x v="0"/>
  </r>
  <r>
    <s v="TRD00713"/>
    <s v="INE007A01065"/>
    <x v="8"/>
    <x v="3"/>
    <s v="Deutsche Bank A/C 917029"/>
    <n v="420"/>
    <n v="339.45001220703102"/>
    <n v="142569.00512695304"/>
    <x v="0"/>
  </r>
  <r>
    <s v="TRD00714"/>
    <s v="INE005A01072"/>
    <x v="44"/>
    <x v="4"/>
    <s v="JPMorgan A/C 704166"/>
    <n v="230"/>
    <n v="216.38999938964801"/>
    <n v="49769.699859619046"/>
    <x v="0"/>
  </r>
  <r>
    <s v="TRD00715"/>
    <s v="INE008A01027"/>
    <x v="3"/>
    <x v="2"/>
    <s v="Deutsche Bank A/C 126543"/>
    <n v="40"/>
    <n v="190.580001831055"/>
    <n v="7623.2000732422002"/>
    <x v="0"/>
  </r>
  <r>
    <s v="TRD00716"/>
    <s v="INE001A01022"/>
    <x v="12"/>
    <x v="4"/>
    <s v="Citi A/C 543819"/>
    <n v="380"/>
    <n v="446.82000732421898"/>
    <n v="169791.60278320321"/>
    <x v="0"/>
  </r>
  <r>
    <s v="TRD00717"/>
    <s v="INE004A01090"/>
    <x v="28"/>
    <x v="2"/>
    <s v="Citi A/C 744145"/>
    <n v="300"/>
    <n v="52.7299995422363"/>
    <n v="15818.999862670889"/>
    <x v="0"/>
  </r>
  <r>
    <s v="TRD00718"/>
    <s v="INE001A01053"/>
    <x v="5"/>
    <x v="3"/>
    <s v="HSBC A/C 562956"/>
    <n v="150"/>
    <n v="208.75999450683599"/>
    <n v="31313.999176025398"/>
    <x v="0"/>
  </r>
  <r>
    <s v="TRD00719"/>
    <s v="INE003A01073"/>
    <x v="10"/>
    <x v="2"/>
    <s v="Deutsche Bank A/C 917262"/>
    <n v="330"/>
    <n v="498.16000366210898"/>
    <n v="164392.80120849595"/>
    <x v="0"/>
  </r>
  <r>
    <s v="TRD00720"/>
    <s v="INE002A01097"/>
    <x v="6"/>
    <x v="0"/>
    <s v="JPMorgan A/C 987170"/>
    <n v="10"/>
    <n v="137"/>
    <n v="1370"/>
    <x v="0"/>
  </r>
  <r>
    <s v="TRD00721"/>
    <s v="INE007A01018"/>
    <x v="21"/>
    <x v="1"/>
    <s v="Deutsche Bank A/C 324710"/>
    <n v="400"/>
    <n v="224.13999938964801"/>
    <n v="89655.9997558592"/>
    <x v="0"/>
  </r>
  <r>
    <s v="TRD00722"/>
    <s v="INE001A01010"/>
    <x v="18"/>
    <x v="2"/>
    <s v="HSBC A/C 604357"/>
    <n v="20"/>
    <n v="491.29000854492199"/>
    <n v="9825.8001708984393"/>
    <x v="0"/>
  </r>
  <r>
    <s v="TRD00723"/>
    <s v="INE003A01091"/>
    <x v="47"/>
    <x v="4"/>
    <s v="Standard Chartered A/C 682134"/>
    <n v="410"/>
    <n v="52.939998626708999"/>
    <n v="21705.399436950691"/>
    <x v="0"/>
  </r>
  <r>
    <s v="TRD00724"/>
    <s v="INE001A01068"/>
    <x v="31"/>
    <x v="4"/>
    <s v="JPMorgan A/C 860462"/>
    <n v="400"/>
    <n v="156.39999389648401"/>
    <n v="62559.997558593604"/>
    <x v="0"/>
  </r>
  <r>
    <s v="TRD00725"/>
    <s v="INE004A01087"/>
    <x v="15"/>
    <x v="4"/>
    <s v="Barclays A/C 302646"/>
    <n v="370"/>
    <n v="431.80999755859398"/>
    <n v="159769.69909667977"/>
    <x v="0"/>
  </r>
  <r>
    <s v="TRD00726"/>
    <s v="INE002A01080"/>
    <x v="24"/>
    <x v="1"/>
    <s v="Citi A/C 714496"/>
    <n v="480"/>
    <n v="142.11000061035199"/>
    <n v="68212.800292968954"/>
    <x v="0"/>
  </r>
  <r>
    <s v="TRD00727"/>
    <s v="INE003A01023"/>
    <x v="17"/>
    <x v="0"/>
    <s v="Barclays A/C 197229"/>
    <n v="420"/>
    <n v="433.02999877929699"/>
    <n v="181872.59948730475"/>
    <x v="0"/>
  </r>
  <r>
    <s v="TRD00728"/>
    <s v="INE002A01075"/>
    <x v="2"/>
    <x v="2"/>
    <s v="Citi A/C 837378"/>
    <n v="200"/>
    <n v="83.160003662109403"/>
    <n v="16632.000732421882"/>
    <x v="0"/>
  </r>
  <r>
    <s v="TRD00729"/>
    <s v="INE008A01040"/>
    <x v="30"/>
    <x v="5"/>
    <s v="JPMorgan A/C 582379"/>
    <n v="340"/>
    <n v="253.86000061035199"/>
    <n v="86312.400207519677"/>
    <x v="0"/>
  </r>
  <r>
    <s v="TRD00730"/>
    <s v="INE008A0108"/>
    <x v="1"/>
    <x v="1"/>
    <s v="Standard Chartered A/C 331839"/>
    <n v="160"/>
    <n v="239.330001831055"/>
    <n v="38292.800292968801"/>
    <x v="0"/>
  </r>
  <r>
    <s v="TRD00731"/>
    <s v="INE008A0108"/>
    <x v="26"/>
    <x v="0"/>
    <s v="Citi A/C 416082"/>
    <n v="10"/>
    <n v="216.57000732421901"/>
    <n v="2165.7000732421902"/>
    <x v="0"/>
  </r>
  <r>
    <s v="TRD00732"/>
    <s v="INE002A01058"/>
    <x v="33"/>
    <x v="0"/>
    <s v="Citi A/C 194841"/>
    <n v="50"/>
    <n v="495.39001464843801"/>
    <n v="24769.5007324219"/>
    <x v="0"/>
  </r>
  <r>
    <s v="TRD00733"/>
    <s v="INE007A01017"/>
    <x v="3"/>
    <x v="2"/>
    <s v="Deutsche Bank A/C 126543"/>
    <n v="460"/>
    <n v="268.42001342773398"/>
    <n v="123473.20617675762"/>
    <x v="0"/>
  </r>
  <r>
    <s v="TRD00734"/>
    <s v="INE006A01031"/>
    <x v="9"/>
    <x v="2"/>
    <s v="Barclays A/C 560891"/>
    <n v="210"/>
    <n v="361.08999633789102"/>
    <n v="75828.899230957119"/>
    <x v="0"/>
  </r>
  <r>
    <s v="TRD00735"/>
    <s v="INE005A01086"/>
    <x v="17"/>
    <x v="0"/>
    <s v="Barclays A/C 197229"/>
    <n v="320"/>
    <n v="481.67001342773398"/>
    <n v="154134.40429687488"/>
    <x v="0"/>
  </r>
  <r>
    <s v="TRD00736"/>
    <s v="INE006A01057"/>
    <x v="22"/>
    <x v="4"/>
    <s v="HSBC A/C 785870"/>
    <n v="80"/>
    <n v="471.22000122070301"/>
    <n v="37697.600097656243"/>
    <x v="0"/>
  </r>
  <r>
    <s v="TRD00737"/>
    <s v="INE004A01058"/>
    <x v="5"/>
    <x v="3"/>
    <s v="HSBC A/C 562956"/>
    <n v="360"/>
    <n v="53.599998474121101"/>
    <n v="19295.999450683597"/>
    <x v="0"/>
  </r>
  <r>
    <s v="TRD00738"/>
    <s v="INE009A01091"/>
    <x v="31"/>
    <x v="4"/>
    <s v="JPMorgan A/C 860462"/>
    <n v="260"/>
    <n v="85.519996643066406"/>
    <n v="22235.199127197266"/>
    <x v="0"/>
  </r>
  <r>
    <s v="TRD00739"/>
    <s v="INE007A0100"/>
    <x v="34"/>
    <x v="5"/>
    <s v="JPMorgan A/C 488546"/>
    <n v="470"/>
    <n v="306.47000122070301"/>
    <n v="144040.90057373041"/>
    <x v="0"/>
  </r>
  <r>
    <s v="TRD00740"/>
    <s v="INE008A01014"/>
    <x v="49"/>
    <x v="0"/>
    <s v="HDFC A/C 543407"/>
    <n v="450"/>
    <n v="88.769996643066406"/>
    <n v="39946.498489379883"/>
    <x v="0"/>
  </r>
  <r>
    <s v="TRD00741"/>
    <s v="INE004A0105"/>
    <x v="19"/>
    <x v="2"/>
    <s v="Citi A/C 359789"/>
    <n v="180"/>
    <n v="187.53999328613301"/>
    <n v="33757.198791503943"/>
    <x v="0"/>
  </r>
  <r>
    <s v="TRD00742"/>
    <s v="INE005A01030"/>
    <x v="17"/>
    <x v="0"/>
    <s v="Barclays A/C 197229"/>
    <n v="470"/>
    <n v="490.73001098632801"/>
    <n v="230643.10516357416"/>
    <x v="0"/>
  </r>
  <r>
    <s v="TRD00743"/>
    <s v="INE003A01089"/>
    <x v="26"/>
    <x v="0"/>
    <s v="Citi A/C 416082"/>
    <n v="130"/>
    <n v="269.07998657226602"/>
    <n v="34980.398254394582"/>
    <x v="0"/>
  </r>
  <r>
    <s v="TRD00744"/>
    <s v="INE005A01069"/>
    <x v="47"/>
    <x v="4"/>
    <s v="Standard Chartered A/C 682134"/>
    <n v="280"/>
    <n v="426.17001342773398"/>
    <n v="119327.60375976551"/>
    <x v="0"/>
  </r>
  <r>
    <s v="TRD00745"/>
    <s v="INE004A01096"/>
    <x v="33"/>
    <x v="0"/>
    <s v="Citi A/C 194841"/>
    <n v="70"/>
    <n v="248.36000061035199"/>
    <n v="17385.200042724638"/>
    <x v="0"/>
  </r>
  <r>
    <s v="TRD00746"/>
    <s v="INE007A01086"/>
    <x v="2"/>
    <x v="2"/>
    <s v="Citi A/C 837378"/>
    <n v="460"/>
    <n v="154.85000610351599"/>
    <n v="71231.002807617362"/>
    <x v="0"/>
  </r>
  <r>
    <s v="TRD00747"/>
    <s v="INE004A01094"/>
    <x v="28"/>
    <x v="2"/>
    <s v="Citi A/C 744145"/>
    <n v="420"/>
    <n v="447.64001464843801"/>
    <n v="188008.80615234395"/>
    <x v="0"/>
  </r>
  <r>
    <s v="TRD00748"/>
    <s v="INE002A01062"/>
    <x v="3"/>
    <x v="2"/>
    <s v="Deutsche Bank A/C 126543"/>
    <n v="220"/>
    <n v="61.540000915527301"/>
    <n v="13538.800201416007"/>
    <x v="0"/>
  </r>
  <r>
    <s v="TRD00749"/>
    <s v="INE008A01075"/>
    <x v="40"/>
    <x v="2"/>
    <s v="HSBC A/C 468615"/>
    <n v="170"/>
    <n v="314.17999267578102"/>
    <n v="53410.598754882776"/>
    <x v="0"/>
  </r>
  <r>
    <s v="TRD00750"/>
    <s v="INE002A0103"/>
    <x v="26"/>
    <x v="0"/>
    <s v="Citi A/C 416082"/>
    <n v="380"/>
    <n v="156"/>
    <n v="59280"/>
    <x v="0"/>
  </r>
  <r>
    <s v="TRD00751"/>
    <s v="INE008A01056"/>
    <x v="41"/>
    <x v="4"/>
    <s v="Standard Chartered A/C 441247"/>
    <n v="25000"/>
    <n v="487.89001464843801"/>
    <n v="12197250.366210951"/>
    <x v="2"/>
  </r>
  <r>
    <s v="TRD00752"/>
    <s v="INE008A01028"/>
    <x v="33"/>
    <x v="0"/>
    <s v="Citi A/C 194841"/>
    <n v="500"/>
    <n v="411.010009765625"/>
    <n v="205505.0048828125"/>
    <x v="0"/>
  </r>
  <r>
    <s v="TRD00753"/>
    <s v="INE002A01033"/>
    <x v="11"/>
    <x v="3"/>
    <s v="Standard Chartered A/C 307017"/>
    <n v="460"/>
    <n v="122.199996948242"/>
    <n v="56211.998596191319"/>
    <x v="0"/>
  </r>
  <r>
    <s v="TRD00754"/>
    <s v="INE009A01035"/>
    <x v="31"/>
    <x v="4"/>
    <s v="JPMorgan A/C 860462"/>
    <n v="190"/>
    <n v="377.54998779296898"/>
    <n v="71734.497680664106"/>
    <x v="0"/>
  </r>
  <r>
    <s v="TRD00755"/>
    <s v="INE002A01094"/>
    <x v="9"/>
    <x v="2"/>
    <s v="Barclays A/C 560891"/>
    <n v="360"/>
    <n v="472.23001098632801"/>
    <n v="170002.8039550781"/>
    <x v="0"/>
  </r>
  <r>
    <s v="TRD00756"/>
    <s v="INE005A01043"/>
    <x v="16"/>
    <x v="3"/>
    <s v="Deutsche Bank A/C 153521"/>
    <n v="170"/>
    <n v="490.48001098632801"/>
    <n v="83381.601867675767"/>
    <x v="0"/>
  </r>
  <r>
    <s v="TRD00757"/>
    <s v="INE001A01032"/>
    <x v="8"/>
    <x v="3"/>
    <s v="Deutsche Bank A/C 917029"/>
    <n v="190"/>
    <n v="55.580001831054702"/>
    <n v="10560.200347900392"/>
    <x v="0"/>
  </r>
  <r>
    <s v="TRD00758"/>
    <s v="INE005A01082"/>
    <x v="29"/>
    <x v="4"/>
    <s v="Deutsche Bank A/C 983712"/>
    <n v="10"/>
    <n v="79.879997253417997"/>
    <n v="798.79997253417991"/>
    <x v="0"/>
  </r>
  <r>
    <s v="TRD00759"/>
    <s v="INE009A01039"/>
    <x v="10"/>
    <x v="2"/>
    <s v="Deutsche Bank A/C 917262"/>
    <n v="70"/>
    <n v="14.810000419616699"/>
    <n v="1036.7000293731689"/>
    <x v="0"/>
  </r>
  <r>
    <s v="TRD00760"/>
    <s v="INE001A01012"/>
    <x v="17"/>
    <x v="0"/>
    <s v="Barclays A/C 197229"/>
    <n v="380"/>
    <n v="100.830001831055"/>
    <n v="38315.400695800898"/>
    <x v="0"/>
  </r>
  <r>
    <s v="TRD00761"/>
    <s v="INE001A01035"/>
    <x v="22"/>
    <x v="4"/>
    <s v="HSBC A/C 785870"/>
    <n v="250"/>
    <n v="117.5"/>
    <n v="29375"/>
    <x v="0"/>
  </r>
  <r>
    <s v="TRD00762"/>
    <s v="INE006A01012"/>
    <x v="14"/>
    <x v="2"/>
    <s v="HSBC A/C 172861"/>
    <n v="90"/>
    <n v="133.41000366210901"/>
    <n v="12006.900329589811"/>
    <x v="0"/>
  </r>
  <r>
    <s v="TRD00763"/>
    <s v="INE009A01065"/>
    <x v="2"/>
    <x v="2"/>
    <s v="Citi A/C 837378"/>
    <n v="100"/>
    <n v="256.23001098632801"/>
    <n v="25623.001098632802"/>
    <x v="0"/>
  </r>
  <r>
    <s v="TRD00764"/>
    <s v="INE007A01089"/>
    <x v="3"/>
    <x v="2"/>
    <s v="Deutsche Bank A/C 126543"/>
    <n v="70"/>
    <n v="382.69000244140602"/>
    <n v="26788.300170898423"/>
    <x v="0"/>
  </r>
  <r>
    <s v="TRD00765"/>
    <s v="INE003A01097"/>
    <x v="47"/>
    <x v="4"/>
    <s v="Standard Chartered A/C 682134"/>
    <n v="100"/>
    <n v="448.57998657226602"/>
    <n v="44857.998657226599"/>
    <x v="0"/>
  </r>
  <r>
    <s v="TRD00766"/>
    <s v="INE004A01075"/>
    <x v="29"/>
    <x v="4"/>
    <s v="Deutsche Bank A/C 983712"/>
    <n v="380"/>
    <n v="178.75999450683599"/>
    <n v="67928.797912597671"/>
    <x v="0"/>
  </r>
  <r>
    <s v="TRD00767"/>
    <s v="INE002A01027"/>
    <x v="34"/>
    <x v="5"/>
    <s v="JPMorgan A/C 488546"/>
    <n v="390"/>
    <n v="337.14001464843801"/>
    <n v="131484.60571289083"/>
    <x v="0"/>
  </r>
  <r>
    <s v="TRD00768"/>
    <s v="INE006A01027"/>
    <x v="24"/>
    <x v="1"/>
    <s v="Citi A/C 714496"/>
    <n v="190"/>
    <n v="476.69000244140602"/>
    <n v="90571.100463867144"/>
    <x v="0"/>
  </r>
  <r>
    <s v="TRD00769"/>
    <s v="INE008A01072"/>
    <x v="36"/>
    <x v="0"/>
    <s v="HSBC A/C 864249"/>
    <n v="190"/>
    <n v="189.46000671386699"/>
    <n v="35997.401275634729"/>
    <x v="0"/>
  </r>
  <r>
    <s v="TRD00770"/>
    <s v="INE008A01027"/>
    <x v="15"/>
    <x v="4"/>
    <s v="Barclays A/C 302646"/>
    <n v="330"/>
    <n v="356.55999755859398"/>
    <n v="117664.79919433601"/>
    <x v="0"/>
  </r>
  <r>
    <s v="TRD00771"/>
    <s v="INE008A01077"/>
    <x v="14"/>
    <x v="2"/>
    <s v="HSBC A/C 172861"/>
    <n v="390"/>
    <n v="398.14001464843801"/>
    <n v="155274.60571289083"/>
    <x v="0"/>
  </r>
  <r>
    <s v="TRD00772"/>
    <s v="INE008A01079"/>
    <x v="9"/>
    <x v="2"/>
    <s v="Barclays A/C 560891"/>
    <n v="210"/>
    <n v="23.440000534057599"/>
    <n v="4922.400112152096"/>
    <x v="0"/>
  </r>
  <r>
    <s v="TRD00773"/>
    <s v="INE009A01011"/>
    <x v="8"/>
    <x v="3"/>
    <s v="Deutsche Bank A/C 917029"/>
    <n v="470"/>
    <n v="480.75"/>
    <n v="225952.5"/>
    <x v="0"/>
  </r>
  <r>
    <s v="TRD00774"/>
    <s v="INE004A01019"/>
    <x v="11"/>
    <x v="3"/>
    <s v="Standard Chartered A/C 307017"/>
    <n v="400"/>
    <n v="307.42001342773398"/>
    <n v="122968.00537109359"/>
    <x v="0"/>
  </r>
  <r>
    <s v="TRD00775"/>
    <s v="INE002A01068"/>
    <x v="41"/>
    <x v="4"/>
    <s v="Standard Chartered A/C 441247"/>
    <n v="60"/>
    <n v="79.870002746582003"/>
    <n v="4792.2001647949201"/>
    <x v="0"/>
  </r>
  <r>
    <s v="TRD00776"/>
    <s v="INE006A0100"/>
    <x v="4"/>
    <x v="0"/>
    <s v="HSBC A/C 867781"/>
    <n v="70"/>
    <n v="163.580001831055"/>
    <n v="11450.60012817385"/>
    <x v="0"/>
  </r>
  <r>
    <s v="TRD00777"/>
    <s v="INE008A01068"/>
    <x v="9"/>
    <x v="2"/>
    <s v="Barclays A/C 560891"/>
    <n v="390"/>
    <n v="463.07998657226602"/>
    <n v="180601.19476318374"/>
    <x v="0"/>
  </r>
  <r>
    <s v="TRD00778"/>
    <s v="INE009A0105"/>
    <x v="13"/>
    <x v="4"/>
    <s v="Deutsche Bank A/C 330518"/>
    <n v="40"/>
    <n v="171.99000549316401"/>
    <n v="6879.6002197265607"/>
    <x v="0"/>
  </r>
  <r>
    <s v="TRD00779"/>
    <s v="INE003A01055"/>
    <x v="22"/>
    <x v="4"/>
    <s v="HSBC A/C 785870"/>
    <n v="350"/>
    <n v="22.959999084472699"/>
    <n v="8035.9996795654442"/>
    <x v="0"/>
  </r>
  <r>
    <s v="TRD00780"/>
    <s v="INE001A01040"/>
    <x v="7"/>
    <x v="3"/>
    <s v="JPMorgan A/C 391364"/>
    <n v="230"/>
    <n v="37.7299995422363"/>
    <n v="8677.8998947143482"/>
    <x v="0"/>
  </r>
  <r>
    <s v="TRD00781"/>
    <s v="INE005A01096"/>
    <x v="0"/>
    <x v="0"/>
    <s v="Citi A/C 700450"/>
    <n v="420"/>
    <n v="277.07998657226602"/>
    <n v="116373.59436035172"/>
    <x v="0"/>
  </r>
  <r>
    <s v="TRD00782"/>
    <s v="INE007A01037"/>
    <x v="17"/>
    <x v="0"/>
    <s v="Barclays A/C 197229"/>
    <n v="200"/>
    <n v="90.870002746582003"/>
    <n v="18174.000549316399"/>
    <x v="0"/>
  </r>
  <r>
    <s v="TRD00783"/>
    <s v="INE003A01089"/>
    <x v="24"/>
    <x v="1"/>
    <s v="Citi A/C 714496"/>
    <n v="210"/>
    <n v="368.01998901367199"/>
    <n v="77284.197692871123"/>
    <x v="0"/>
  </r>
  <r>
    <s v="TRD00784"/>
    <s v="INE003A01053"/>
    <x v="4"/>
    <x v="0"/>
    <s v="HSBC A/C 867781"/>
    <n v="140"/>
    <n v="286.510009765625"/>
    <n v="40111.4013671875"/>
    <x v="0"/>
  </r>
  <r>
    <s v="TRD00785"/>
    <s v="INE002A01050"/>
    <x v="47"/>
    <x v="4"/>
    <s v="Standard Chartered A/C 682134"/>
    <n v="490"/>
    <n v="63.369998931884801"/>
    <n v="31051.299476623553"/>
    <x v="0"/>
  </r>
  <r>
    <s v="TRD00786"/>
    <s v="INE001A01070"/>
    <x v="46"/>
    <x v="4"/>
    <s v="Deutsche Bank A/C 428758"/>
    <n v="340"/>
    <n v="204.69999694824199"/>
    <n v="69597.998962402271"/>
    <x v="0"/>
  </r>
  <r>
    <s v="TRD00787"/>
    <s v="INE004A01024"/>
    <x v="19"/>
    <x v="2"/>
    <s v="Citi A/C 359789"/>
    <n v="110"/>
    <n v="255.69000244140599"/>
    <n v="28125.900268554658"/>
    <x v="0"/>
  </r>
  <r>
    <s v="TRD00788"/>
    <s v="INE006A01093"/>
    <x v="27"/>
    <x v="2"/>
    <s v="HDFC A/C 679335"/>
    <n v="250"/>
    <n v="50.549999237060497"/>
    <n v="12637.499809265124"/>
    <x v="0"/>
  </r>
  <r>
    <s v="TRD00789"/>
    <s v="INE009A01080"/>
    <x v="40"/>
    <x v="2"/>
    <s v="HSBC A/C 468615"/>
    <n v="70"/>
    <n v="462.57000732421898"/>
    <n v="32379.900512695327"/>
    <x v="0"/>
  </r>
  <r>
    <s v="TRD00790"/>
    <s v="INE008A01056"/>
    <x v="18"/>
    <x v="2"/>
    <s v="HSBC A/C 604357"/>
    <n v="420"/>
    <n v="154.11000061035199"/>
    <n v="64726.200256347838"/>
    <x v="0"/>
  </r>
  <r>
    <s v="TRD00791"/>
    <s v="INE007A01013"/>
    <x v="48"/>
    <x v="5"/>
    <s v="Citi A/C 703401"/>
    <n v="480"/>
    <n v="326.57998657226602"/>
    <n v="156758.3935546877"/>
    <x v="0"/>
  </r>
  <r>
    <s v="TRD00792"/>
    <s v="INE009A01014"/>
    <x v="47"/>
    <x v="4"/>
    <s v="Standard Chartered A/C 682134"/>
    <n v="20"/>
    <n v="470.47000122070301"/>
    <n v="9409.4000244140607"/>
    <x v="0"/>
  </r>
  <r>
    <s v="TRD00793"/>
    <s v="INE001A01041"/>
    <x v="16"/>
    <x v="3"/>
    <s v="Deutsche Bank A/C 153521"/>
    <n v="100"/>
    <n v="115.30999755859401"/>
    <n v="11530.9997558594"/>
    <x v="0"/>
  </r>
  <r>
    <s v="TRD00794"/>
    <s v="INE004A01048"/>
    <x v="33"/>
    <x v="0"/>
    <s v="Citi A/C 194841"/>
    <n v="370"/>
    <n v="79.709999084472699"/>
    <n v="29492.699661254897"/>
    <x v="0"/>
  </r>
  <r>
    <s v="TRD00795"/>
    <s v="INE005A0109"/>
    <x v="13"/>
    <x v="4"/>
    <s v="Deutsche Bank A/C 330518"/>
    <n v="290"/>
    <n v="221.330001831055"/>
    <n v="64185.700531005947"/>
    <x v="0"/>
  </r>
  <r>
    <s v="TRD00796"/>
    <s v="INE007A01067"/>
    <x v="38"/>
    <x v="2"/>
    <s v="HSBC A/C 994063"/>
    <n v="400"/>
    <n v="186.89999389648401"/>
    <n v="74759.997558593604"/>
    <x v="0"/>
  </r>
  <r>
    <s v="TRD00797"/>
    <s v="INE007A01085"/>
    <x v="38"/>
    <x v="2"/>
    <s v="HSBC A/C 994063"/>
    <n v="40"/>
    <n v="162.22000122070301"/>
    <n v="6488.8000488281205"/>
    <x v="0"/>
  </r>
  <r>
    <s v="TRD00798"/>
    <s v="INE008A0101"/>
    <x v="12"/>
    <x v="4"/>
    <s v="Citi A/C 543819"/>
    <n v="160"/>
    <n v="122.129997253418"/>
    <n v="19540.799560546879"/>
    <x v="0"/>
  </r>
  <r>
    <s v="TRD00799"/>
    <s v="INE007A01065"/>
    <x v="22"/>
    <x v="4"/>
    <s v="HSBC A/C 785870"/>
    <n v="480"/>
    <n v="80.550003051757798"/>
    <n v="38664.001464843743"/>
    <x v="0"/>
  </r>
  <r>
    <s v="TRD00800"/>
    <s v="INE009A0106"/>
    <x v="10"/>
    <x v="2"/>
    <s v="Deutsche Bank A/C 917262"/>
    <n v="340"/>
    <n v="340.47000122070301"/>
    <n v="115759.80041503902"/>
    <x v="0"/>
  </r>
  <r>
    <s v="TRD00801"/>
    <s v="INE009A01067"/>
    <x v="1"/>
    <x v="1"/>
    <s v="Standard Chartered A/C 331839"/>
    <n v="350"/>
    <n v="243.91000366210901"/>
    <n v="85368.50128173815"/>
    <x v="0"/>
  </r>
  <r>
    <s v="TRD00802"/>
    <s v="INE003A01065"/>
    <x v="8"/>
    <x v="3"/>
    <s v="Deutsche Bank A/C 917029"/>
    <n v="240"/>
    <n v="421.989990234375"/>
    <n v="101277.59765625"/>
    <x v="0"/>
  </r>
  <r>
    <s v="TRD00803"/>
    <s v="INE007A01035"/>
    <x v="22"/>
    <x v="4"/>
    <s v="HSBC A/C 785870"/>
    <n v="25000"/>
    <n v="23.2600002288818"/>
    <n v="581500.00572204497"/>
    <x v="0"/>
  </r>
  <r>
    <s v="TRD00804"/>
    <s v="INE001A01071"/>
    <x v="39"/>
    <x v="1"/>
    <s v="HSBC A/C 540659"/>
    <n v="400"/>
    <n v="297.25"/>
    <n v="118900"/>
    <x v="0"/>
  </r>
  <r>
    <s v="TRD00805"/>
    <s v="INE002A01095"/>
    <x v="0"/>
    <x v="0"/>
    <s v="Citi A/C 700450"/>
    <n v="260"/>
    <n v="481.39999389648398"/>
    <n v="125163.99841308584"/>
    <x v="0"/>
  </r>
  <r>
    <s v="TRD00806"/>
    <s v="INE009A0100"/>
    <x v="18"/>
    <x v="2"/>
    <s v="HSBC A/C 604357"/>
    <n v="330"/>
    <n v="63.2700004577637"/>
    <n v="20879.100151062023"/>
    <x v="0"/>
  </r>
  <r>
    <s v="TRD00807"/>
    <s v="INE002A01059"/>
    <x v="21"/>
    <x v="1"/>
    <s v="Deutsche Bank A/C 324710"/>
    <n v="90"/>
    <n v="350.70999145507801"/>
    <n v="31563.89923095702"/>
    <x v="0"/>
  </r>
  <r>
    <s v="TRD00808"/>
    <s v="INE005A01030"/>
    <x v="12"/>
    <x v="4"/>
    <s v="Citi A/C 543819"/>
    <n v="10"/>
    <n v="221.88999938964801"/>
    <n v="2218.8999938964803"/>
    <x v="0"/>
  </r>
  <r>
    <s v="TRD00809"/>
    <s v="INE001A01091"/>
    <x v="9"/>
    <x v="2"/>
    <s v="Barclays A/C 560891"/>
    <n v="270"/>
    <n v="375.30999755859398"/>
    <n v="101333.69934082037"/>
    <x v="0"/>
  </r>
  <r>
    <s v="TRD00810"/>
    <s v="INE002A0103"/>
    <x v="29"/>
    <x v="4"/>
    <s v="Deutsche Bank A/C 983712"/>
    <n v="10"/>
    <n v="79.769996643066406"/>
    <n v="797.69996643066406"/>
    <x v="0"/>
  </r>
  <r>
    <s v="TRD00811"/>
    <s v="INE007A01046"/>
    <x v="31"/>
    <x v="4"/>
    <s v="JPMorgan A/C 860462"/>
    <n v="150"/>
    <n v="424.36999511718801"/>
    <n v="63655.499267578205"/>
    <x v="0"/>
  </r>
  <r>
    <s v="TRD00812"/>
    <s v="INE007A01081"/>
    <x v="16"/>
    <x v="3"/>
    <s v="Deutsche Bank A/C 153521"/>
    <n v="20"/>
    <n v="68.529998779296903"/>
    <n v="1370.599975585938"/>
    <x v="0"/>
  </r>
  <r>
    <s v="TRD00813"/>
    <s v="INE006A01097"/>
    <x v="35"/>
    <x v="4"/>
    <s v="HSBC A/C 972195"/>
    <n v="240"/>
    <n v="492"/>
    <n v="118080"/>
    <x v="0"/>
  </r>
  <r>
    <s v="TRD00814"/>
    <s v="INE002A01057"/>
    <x v="17"/>
    <x v="0"/>
    <s v="Barclays A/C 197229"/>
    <n v="360"/>
    <n v="244.830001831055"/>
    <n v="88138.800659179804"/>
    <x v="0"/>
  </r>
  <r>
    <s v="TRD00815"/>
    <s v="INE005A01049"/>
    <x v="30"/>
    <x v="5"/>
    <s v="JPMorgan A/C 582379"/>
    <n v="170"/>
    <n v="197.36999511718801"/>
    <n v="33552.899169921962"/>
    <x v="0"/>
  </r>
  <r>
    <s v="TRD00816"/>
    <s v="INE009A01042"/>
    <x v="34"/>
    <x v="5"/>
    <s v="JPMorgan A/C 488546"/>
    <n v="450"/>
    <n v="290.29000854492199"/>
    <n v="130630.5038452149"/>
    <x v="0"/>
  </r>
  <r>
    <s v="TRD00817"/>
    <s v="INE003A01028"/>
    <x v="46"/>
    <x v="4"/>
    <s v="Deutsche Bank A/C 428758"/>
    <n v="200"/>
    <n v="284.58999633789102"/>
    <n v="56917.999267578205"/>
    <x v="0"/>
  </r>
  <r>
    <s v="TRD00818"/>
    <s v="INE004A01077"/>
    <x v="14"/>
    <x v="2"/>
    <s v="HSBC A/C 172861"/>
    <n v="380"/>
    <n v="11.569999694824199"/>
    <n v="4396.5998840331958"/>
    <x v="0"/>
  </r>
  <r>
    <s v="TRD00819"/>
    <s v="INE009A01086"/>
    <x v="34"/>
    <x v="5"/>
    <s v="JPMorgan A/C 488546"/>
    <n v="190"/>
    <n v="122.830001831055"/>
    <n v="23337.700347900449"/>
    <x v="0"/>
  </r>
  <r>
    <s v="TRD00820"/>
    <s v="INE005A01027"/>
    <x v="25"/>
    <x v="5"/>
    <s v="HDFC A/C 897530"/>
    <n v="310"/>
    <n v="340.29998779296898"/>
    <n v="105492.99621582039"/>
    <x v="0"/>
  </r>
  <r>
    <s v="TRD00821"/>
    <s v="INE002A0100"/>
    <x v="2"/>
    <x v="2"/>
    <s v="Citi A/C 837378"/>
    <n v="150"/>
    <n v="206.21000671386699"/>
    <n v="30931.501007080049"/>
    <x v="0"/>
  </r>
  <r>
    <s v="TRD00822"/>
    <s v="INE002A01080"/>
    <x v="39"/>
    <x v="1"/>
    <s v="HSBC A/C 540659"/>
    <n v="80"/>
    <n v="333.11999511718801"/>
    <n v="26649.59960937504"/>
    <x v="0"/>
  </r>
  <r>
    <s v="TRD00823"/>
    <s v="INE004A01071"/>
    <x v="38"/>
    <x v="2"/>
    <s v="HSBC A/C 994063"/>
    <n v="210"/>
    <n v="153.88999938964801"/>
    <n v="32316.899871826081"/>
    <x v="0"/>
  </r>
  <r>
    <s v="TRD00824"/>
    <s v="INE007A01052"/>
    <x v="36"/>
    <x v="0"/>
    <s v="HSBC A/C 864249"/>
    <n v="120"/>
    <n v="171.67999267578099"/>
    <n v="20601.599121093721"/>
    <x v="0"/>
  </r>
  <r>
    <s v="TRD00825"/>
    <s v="INE006A01028"/>
    <x v="20"/>
    <x v="0"/>
    <s v="Citi A/C 508769"/>
    <n v="120"/>
    <n v="209.99000549316401"/>
    <n v="25198.80065917968"/>
    <x v="0"/>
  </r>
  <r>
    <s v="TRD00826"/>
    <s v="INE006A01081"/>
    <x v="29"/>
    <x v="4"/>
    <s v="Deutsche Bank A/C 983712"/>
    <n v="500"/>
    <n v="162.61000061035199"/>
    <n v="81305.000305176"/>
    <x v="0"/>
  </r>
  <r>
    <s v="TRD00827"/>
    <s v="INE009A01021"/>
    <x v="13"/>
    <x v="4"/>
    <s v="Deutsche Bank A/C 330518"/>
    <n v="260"/>
    <n v="243.66000366210901"/>
    <n v="63351.600952148343"/>
    <x v="0"/>
  </r>
  <r>
    <s v="TRD00828"/>
    <s v="INE008A01033"/>
    <x v="35"/>
    <x v="4"/>
    <s v="HSBC A/C 972195"/>
    <n v="400"/>
    <n v="237.55999755859401"/>
    <n v="95023.999023437602"/>
    <x v="0"/>
  </r>
  <r>
    <s v="TRD00829"/>
    <s v="INE009A01028"/>
    <x v="5"/>
    <x v="3"/>
    <s v="HSBC A/C 562956"/>
    <n v="120"/>
    <n v="249.03999328613301"/>
    <n v="29884.799194335963"/>
    <x v="0"/>
  </r>
  <r>
    <s v="TRD00830"/>
    <s v="INE002A01095"/>
    <x v="38"/>
    <x v="2"/>
    <s v="HSBC A/C 994063"/>
    <n v="-50"/>
    <n v="83.800003051757798"/>
    <n v="-4190.0001525878897"/>
    <x v="1"/>
  </r>
  <r>
    <s v="TRD00831"/>
    <s v="INE003A01087"/>
    <x v="4"/>
    <x v="0"/>
    <s v="HSBC A/C 867781"/>
    <n v="460"/>
    <n v="316.98001098632801"/>
    <n v="145810.80505371088"/>
    <x v="0"/>
  </r>
  <r>
    <s v="TRD00832"/>
    <s v="INE007A01066"/>
    <x v="24"/>
    <x v="1"/>
    <s v="Citi A/C 714496"/>
    <n v="30"/>
    <n v="458.55999755859398"/>
    <n v="13756.79992675782"/>
    <x v="0"/>
  </r>
  <r>
    <s v="TRD00833"/>
    <s v="INE003A01095"/>
    <x v="28"/>
    <x v="2"/>
    <s v="Citi A/C 744145"/>
    <n v="490"/>
    <n v="384.75"/>
    <n v="188527.5"/>
    <x v="0"/>
  </r>
  <r>
    <s v="TRD00834"/>
    <s v="INE003A01052"/>
    <x v="5"/>
    <x v="3"/>
    <s v="HSBC A/C 562956"/>
    <n v="310"/>
    <n v="479.58999633789102"/>
    <n v="148672.89886474621"/>
    <x v="0"/>
  </r>
  <r>
    <s v="TRD00835"/>
    <s v="INE001A01029"/>
    <x v="8"/>
    <x v="3"/>
    <s v="Deutsche Bank A/C 917029"/>
    <n v="340"/>
    <n v="384.92999267578102"/>
    <n v="130876.19750976555"/>
    <x v="0"/>
  </r>
  <r>
    <s v="TRD00836"/>
    <s v="INE009A01079"/>
    <x v="35"/>
    <x v="4"/>
    <s v="HSBC A/C 972195"/>
    <n v="140"/>
    <n v="250.41000366210901"/>
    <n v="35057.400512695262"/>
    <x v="0"/>
  </r>
  <r>
    <s v="TRD00837"/>
    <s v="INE008A01074"/>
    <x v="31"/>
    <x v="4"/>
    <s v="JPMorgan A/C 860462"/>
    <n v="140"/>
    <n v="483.51998901367199"/>
    <n v="67692.798461914077"/>
    <x v="0"/>
  </r>
  <r>
    <s v="TRD00838"/>
    <s v="INE005A01046"/>
    <x v="13"/>
    <x v="4"/>
    <s v="Deutsche Bank A/C 330518"/>
    <n v="450"/>
    <n v="499.52999877929699"/>
    <n v="224788.49945068365"/>
    <x v="0"/>
  </r>
  <r>
    <s v="TRD00839"/>
    <s v="INE003A01043"/>
    <x v="47"/>
    <x v="4"/>
    <s v="Standard Chartered A/C 682134"/>
    <n v="100"/>
    <n v="471.54998779296898"/>
    <n v="47154.998779296897"/>
    <x v="0"/>
  </r>
  <r>
    <s v="TRD00840"/>
    <s v="INE004A01076"/>
    <x v="2"/>
    <x v="2"/>
    <s v="Citi A/C 837378"/>
    <n v="280"/>
    <n v="80.470001220703097"/>
    <n v="22531.600341796868"/>
    <x v="0"/>
  </r>
  <r>
    <s v="TRD00841"/>
    <s v="INE003A01071"/>
    <x v="49"/>
    <x v="0"/>
    <s v="HDFC A/C 543407"/>
    <n v="90"/>
    <n v="265.02999877929699"/>
    <n v="23852.69989013673"/>
    <x v="0"/>
  </r>
  <r>
    <s v="TRD00842"/>
    <s v="INE009A01019"/>
    <x v="8"/>
    <x v="3"/>
    <s v="Deutsche Bank A/C 917029"/>
    <n v="310"/>
    <n v="471.739990234375"/>
    <n v="146239.39697265625"/>
    <x v="0"/>
  </r>
  <r>
    <s v="TRD00843"/>
    <s v="INE001A01022"/>
    <x v="8"/>
    <x v="3"/>
    <s v="Deutsche Bank A/C 917029"/>
    <n v="110"/>
    <n v="404.97000122070301"/>
    <n v="44546.700134277329"/>
    <x v="0"/>
  </r>
  <r>
    <s v="TRD00844"/>
    <s v="INE009A01047"/>
    <x v="36"/>
    <x v="0"/>
    <s v="HSBC A/C 864249"/>
    <n v="340"/>
    <n v="276.85998535156301"/>
    <n v="94132.395019531425"/>
    <x v="0"/>
  </r>
  <r>
    <s v="TRD00845"/>
    <s v="INE008A01078"/>
    <x v="15"/>
    <x v="4"/>
    <s v="Barclays A/C 302646"/>
    <n v="260"/>
    <n v="57.400001525878899"/>
    <n v="14924.000396728514"/>
    <x v="0"/>
  </r>
  <r>
    <s v="TRD00846"/>
    <s v="INE005A01061"/>
    <x v="30"/>
    <x v="5"/>
    <s v="JPMorgan A/C 582379"/>
    <n v="290"/>
    <n v="224.35000610351599"/>
    <n v="65061.50177001964"/>
    <x v="0"/>
  </r>
  <r>
    <s v="TRD00847"/>
    <s v="INE004A01055"/>
    <x v="40"/>
    <x v="2"/>
    <s v="HSBC A/C 468615"/>
    <n v="270"/>
    <n v="13.319999694824199"/>
    <n v="3596.3999176025336"/>
    <x v="0"/>
  </r>
  <r>
    <s v="TRD00848"/>
    <s v="INE007A01083"/>
    <x v="49"/>
    <x v="0"/>
    <s v="HDFC A/C 543407"/>
    <n v="210"/>
    <n v="167.72000122070301"/>
    <n v="35221.200256347634"/>
    <x v="0"/>
  </r>
  <r>
    <s v="TRD00849"/>
    <s v="INE005A01085"/>
    <x v="10"/>
    <x v="2"/>
    <s v="Deutsche Bank A/C 917262"/>
    <n v="20"/>
    <n v="188.75999450683599"/>
    <n v="3775.1998901367197"/>
    <x v="0"/>
  </r>
  <r>
    <s v="TRD00850"/>
    <s v="INE003A01063"/>
    <x v="49"/>
    <x v="0"/>
    <s v="HDFC A/C 543407"/>
    <n v="270"/>
    <n v="85.480003356933594"/>
    <n v="23079.60090637207"/>
    <x v="0"/>
  </r>
  <r>
    <s v="TRD00851"/>
    <s v="INE004A01033"/>
    <x v="29"/>
    <x v="4"/>
    <s v="Deutsche Bank A/C 983712"/>
    <n v="470"/>
    <n v="124.720001220703"/>
    <n v="58618.400573730411"/>
    <x v="0"/>
  </r>
  <r>
    <s v="TRD00852"/>
    <s v="INE007A01075"/>
    <x v="15"/>
    <x v="4"/>
    <s v="Barclays A/C 302646"/>
    <n v="280"/>
    <n v="81.150001525878906"/>
    <n v="22722.000427246094"/>
    <x v="0"/>
  </r>
  <r>
    <s v="TRD00853"/>
    <s v="INE003A01083"/>
    <x v="49"/>
    <x v="0"/>
    <s v="HDFC A/C 543407"/>
    <n v="260"/>
    <n v="487.23001098632801"/>
    <n v="126679.80285644528"/>
    <x v="0"/>
  </r>
  <r>
    <s v="TRD00854"/>
    <s v="INE003A01017"/>
    <x v="5"/>
    <x v="3"/>
    <s v="HSBC A/C 562956"/>
    <n v="150"/>
    <n v="383.25"/>
    <n v="57487.5"/>
    <x v="0"/>
  </r>
  <r>
    <s v="TRD00855"/>
    <s v="INE009A01048"/>
    <x v="26"/>
    <x v="0"/>
    <s v="Citi A/C 416082"/>
    <n v="110"/>
    <n v="67.300003051757798"/>
    <n v="7403.0003356933576"/>
    <x v="0"/>
  </r>
  <r>
    <s v="TRD00856"/>
    <s v="INE001A01013"/>
    <x v="19"/>
    <x v="2"/>
    <s v="Citi A/C 359789"/>
    <n v="440"/>
    <n v="345.29000854492199"/>
    <n v="151927.60375976568"/>
    <x v="0"/>
  </r>
  <r>
    <s v="TRD00857"/>
    <s v="INE002A01062"/>
    <x v="33"/>
    <x v="0"/>
    <s v="Citi A/C 194841"/>
    <n v="380"/>
    <n v="280.94000244140602"/>
    <n v="106757.20092773429"/>
    <x v="0"/>
  </r>
  <r>
    <s v="TRD00858"/>
    <s v="INE005A01012"/>
    <x v="39"/>
    <x v="1"/>
    <s v="HSBC A/C 540659"/>
    <n v="320"/>
    <n v="445.79000854492199"/>
    <n v="142652.80273437503"/>
    <x v="0"/>
  </r>
  <r>
    <s v="TRD00859"/>
    <s v="INE002A01088"/>
    <x v="31"/>
    <x v="4"/>
    <s v="JPMorgan A/C 860462"/>
    <n v="60"/>
    <n v="169.17999267578099"/>
    <n v="10150.79956054686"/>
    <x v="0"/>
  </r>
  <r>
    <s v="TRD00860"/>
    <s v="INE006A01087"/>
    <x v="10"/>
    <x v="2"/>
    <s v="Deutsche Bank A/C 917262"/>
    <n v="90"/>
    <n v="288.26998901367199"/>
    <n v="25944.29901123048"/>
    <x v="0"/>
  </r>
  <r>
    <s v="TRD00861"/>
    <s v="INE003A01014"/>
    <x v="23"/>
    <x v="2"/>
    <s v="Standard Chartered A/C 277005"/>
    <n v="270"/>
    <n v="398.01998901367199"/>
    <n v="107465.39703369144"/>
    <x v="0"/>
  </r>
  <r>
    <s v="TRD00862"/>
    <s v="INE002A01038"/>
    <x v="38"/>
    <x v="2"/>
    <s v="HSBC A/C 994063"/>
    <n v="160"/>
    <n v="101.23000335693401"/>
    <n v="16196.80053710944"/>
    <x v="0"/>
  </r>
  <r>
    <s v="TRD00863"/>
    <s v="INE001A01047"/>
    <x v="5"/>
    <x v="3"/>
    <s v="HSBC A/C 562956"/>
    <n v="230"/>
    <n v="258.489990234375"/>
    <n v="59452.69775390625"/>
    <x v="0"/>
  </r>
  <r>
    <s v="TRD00864"/>
    <s v="INE005A01088"/>
    <x v="29"/>
    <x v="4"/>
    <s v="Deutsche Bank A/C 983712"/>
    <n v="100"/>
    <n v="238.19999694824199"/>
    <n v="23819.999694824201"/>
    <x v="0"/>
  </r>
  <r>
    <s v="TRD00865"/>
    <s v="INE006A01027"/>
    <x v="1"/>
    <x v="1"/>
    <s v="Standard Chartered A/C 331839"/>
    <n v="320"/>
    <n v="166.58999633789099"/>
    <n v="53308.798828125116"/>
    <x v="0"/>
  </r>
  <r>
    <s v="TRD00866"/>
    <s v="INE001A01087"/>
    <x v="47"/>
    <x v="4"/>
    <s v="Standard Chartered A/C 682134"/>
    <n v="80"/>
    <n v="177.69000244140599"/>
    <n v="14215.20019531248"/>
    <x v="0"/>
  </r>
  <r>
    <s v="TRD00867"/>
    <s v="INE007A01014"/>
    <x v="48"/>
    <x v="5"/>
    <s v="Citi A/C 703401"/>
    <n v="500"/>
    <n v="163.35000610351599"/>
    <n v="81675.003051758002"/>
    <x v="0"/>
  </r>
  <r>
    <s v="TRD00868"/>
    <s v="INE007A0109"/>
    <x v="5"/>
    <x v="3"/>
    <s v="HSBC A/C 562956"/>
    <n v="380"/>
    <n v="23.219999313354499"/>
    <n v="8823.5997390747089"/>
    <x v="0"/>
  </r>
  <r>
    <s v="TRD00869"/>
    <s v="INE001A01093"/>
    <x v="44"/>
    <x v="4"/>
    <s v="JPMorgan A/C 704166"/>
    <n v="410"/>
    <n v="414.76998901367199"/>
    <n v="170055.69549560553"/>
    <x v="0"/>
  </r>
  <r>
    <s v="TRD00870"/>
    <s v="INE004A01050"/>
    <x v="6"/>
    <x v="0"/>
    <s v="JPMorgan A/C 987170"/>
    <n v="450"/>
    <n v="503.29000854492199"/>
    <n v="226480.5038452149"/>
    <x v="0"/>
  </r>
  <r>
    <s v="TRD00871"/>
    <s v="INE002A01078"/>
    <x v="40"/>
    <x v="2"/>
    <s v="HSBC A/C 468615"/>
    <n v="270"/>
    <n v="211.88000488281301"/>
    <n v="57207.601318359513"/>
    <x v="0"/>
  </r>
  <r>
    <s v="TRD00872"/>
    <s v="INE004A01037"/>
    <x v="2"/>
    <x v="2"/>
    <s v="Citi A/C 837378"/>
    <n v="320"/>
    <n v="471.44000244140602"/>
    <n v="150860.80078124994"/>
    <x v="0"/>
  </r>
  <r>
    <s v="TRD00873"/>
    <s v="INE009A0104"/>
    <x v="10"/>
    <x v="2"/>
    <s v="Deutsche Bank A/C 917262"/>
    <n v="440"/>
    <n v="470.69000244140602"/>
    <n v="207103.60107421866"/>
    <x v="0"/>
  </r>
  <r>
    <s v="TRD00874"/>
    <s v="INE002A01017"/>
    <x v="50"/>
    <x v="5"/>
    <s v="HDFC A/C 180445"/>
    <n v="170"/>
    <n v="406.17001342773398"/>
    <n v="69048.902282714771"/>
    <x v="0"/>
  </r>
  <r>
    <s v="TRD00875"/>
    <s v="INE004A01032"/>
    <x v="6"/>
    <x v="0"/>
    <s v="JPMorgan A/C 987170"/>
    <n v="420"/>
    <n v="232.22000122070301"/>
    <n v="97532.400512695269"/>
    <x v="0"/>
  </r>
  <r>
    <s v="TRD00876"/>
    <s v="INE004A01064"/>
    <x v="45"/>
    <x v="0"/>
    <s v="HDFC A/C 113752"/>
    <n v="300"/>
    <n v="411"/>
    <n v="123300"/>
    <x v="0"/>
  </r>
  <r>
    <s v="TRD00877"/>
    <s v="INE001A01048"/>
    <x v="34"/>
    <x v="5"/>
    <s v="JPMorgan A/C 488546"/>
    <n v="310"/>
    <n v="162.47999572753901"/>
    <n v="50368.798675537095"/>
    <x v="0"/>
  </r>
  <r>
    <s v="TRD00878"/>
    <s v="INE003A01078"/>
    <x v="41"/>
    <x v="4"/>
    <s v="Standard Chartered A/C 441247"/>
    <n v="130"/>
    <n v="214.44000244140599"/>
    <n v="27877.20031738278"/>
    <x v="0"/>
  </r>
  <r>
    <s v="TRD00879"/>
    <s v="INE004A01065"/>
    <x v="36"/>
    <x v="0"/>
    <s v="HSBC A/C 864249"/>
    <n v="340"/>
    <n v="52.4799995422363"/>
    <n v="17843.199844360341"/>
    <x v="0"/>
  </r>
  <r>
    <s v="TRD00880"/>
    <s v="INE009A01082"/>
    <x v="33"/>
    <x v="0"/>
    <s v="Citi A/C 194841"/>
    <n v="210"/>
    <n v="170.00999450683599"/>
    <n v="35702.098846435561"/>
    <x v="0"/>
  </r>
  <r>
    <s v="TRD00881"/>
    <s v="INE005A01018"/>
    <x v="30"/>
    <x v="5"/>
    <s v="JPMorgan A/C 582379"/>
    <n v="25000"/>
    <n v="396.69000244140602"/>
    <n v="9917250.0610351507"/>
    <x v="2"/>
  </r>
  <r>
    <s v="TRD00882"/>
    <s v="INE006A01089"/>
    <x v="43"/>
    <x v="3"/>
    <s v="JPMorgan A/C 603587"/>
    <n v="90"/>
    <n v="223.42999267578099"/>
    <n v="20108.699340820291"/>
    <x v="0"/>
  </r>
  <r>
    <s v="TRD00883"/>
    <s v="INE005A01026"/>
    <x v="3"/>
    <x v="2"/>
    <s v="Deutsche Bank A/C 126543"/>
    <n v="390"/>
    <n v="440.17001342773398"/>
    <n v="171666.30523681626"/>
    <x v="0"/>
  </r>
  <r>
    <s v="TRD00884"/>
    <s v="INE009A01092"/>
    <x v="0"/>
    <x v="0"/>
    <s v="Citi A/C 700450"/>
    <n v="180"/>
    <n v="455.33999633789102"/>
    <n v="81961.199340820385"/>
    <x v="0"/>
  </r>
  <r>
    <s v="TRD00885"/>
    <s v="INE002A01024"/>
    <x v="28"/>
    <x v="2"/>
    <s v="Citi A/C 744145"/>
    <n v="430"/>
    <n v="91.470001220703097"/>
    <n v="39332.100524902329"/>
    <x v="0"/>
  </r>
  <r>
    <s v="TRD00886"/>
    <s v="INE005A0102"/>
    <x v="3"/>
    <x v="2"/>
    <s v="Deutsche Bank A/C 126543"/>
    <n v="60"/>
    <n v="335.10998535156301"/>
    <n v="20106.599121093779"/>
    <x v="0"/>
  </r>
  <r>
    <s v="TRD00887"/>
    <s v="INE007A0101"/>
    <x v="29"/>
    <x v="4"/>
    <s v="Deutsche Bank A/C 983712"/>
    <n v="190"/>
    <n v="86.910003662109403"/>
    <n v="16512.900695800785"/>
    <x v="0"/>
  </r>
  <r>
    <s v="TRD00888"/>
    <s v="INE008A01043"/>
    <x v="21"/>
    <x v="1"/>
    <s v="Deutsche Bank A/C 324710"/>
    <n v="390"/>
    <n v="411.57000732421898"/>
    <n v="160512.3028564454"/>
    <x v="0"/>
  </r>
  <r>
    <s v="TRD00889"/>
    <s v="INE009A01044"/>
    <x v="24"/>
    <x v="1"/>
    <s v="Citi A/C 714496"/>
    <n v="400"/>
    <n v="287.82998657226602"/>
    <n v="115131.99462890641"/>
    <x v="0"/>
  </r>
  <r>
    <s v="TRD00890"/>
    <s v="INE006A01066"/>
    <x v="0"/>
    <x v="0"/>
    <s v="Citi A/C 700450"/>
    <n v="440"/>
    <n v="358.54000854492199"/>
    <n v="157757.60375976568"/>
    <x v="0"/>
  </r>
  <r>
    <s v="TRD00891"/>
    <s v="INE007A01067"/>
    <x v="1"/>
    <x v="1"/>
    <s v="Standard Chartered A/C 331839"/>
    <n v="390"/>
    <n v="180.55999755859401"/>
    <n v="70418.399047851664"/>
    <x v="0"/>
  </r>
  <r>
    <s v="TRD00892"/>
    <s v="INE002A01048"/>
    <x v="48"/>
    <x v="5"/>
    <s v="Citi A/C 703401"/>
    <n v="100"/>
    <n v="474.85000610351602"/>
    <n v="47485.000610351599"/>
    <x v="0"/>
  </r>
  <r>
    <s v="TRD00893"/>
    <s v="INE003A0107"/>
    <x v="39"/>
    <x v="1"/>
    <s v="HSBC A/C 540659"/>
    <n v="25000"/>
    <n v="123.970001220703"/>
    <n v="3099250.0305175749"/>
    <x v="2"/>
  </r>
  <r>
    <s v="TRD00894"/>
    <s v="INE007A01067"/>
    <x v="26"/>
    <x v="0"/>
    <s v="Citi A/C 416082"/>
    <n v="120"/>
    <n v="422.77999877929699"/>
    <n v="50733.59985351564"/>
    <x v="0"/>
  </r>
  <r>
    <s v="TRD00895"/>
    <s v="INE004A01010"/>
    <x v="31"/>
    <x v="4"/>
    <s v="JPMorgan A/C 860462"/>
    <n v="150"/>
    <n v="184.36999511718801"/>
    <n v="27655.499267578201"/>
    <x v="0"/>
  </r>
  <r>
    <s v="TRD00896"/>
    <s v="INE002A01076"/>
    <x v="14"/>
    <x v="2"/>
    <s v="HSBC A/C 172861"/>
    <n v="460"/>
    <n v="33"/>
    <n v="15180"/>
    <x v="0"/>
  </r>
  <r>
    <s v="TRD00897"/>
    <s v="INE001A01089"/>
    <x v="33"/>
    <x v="0"/>
    <s v="Citi A/C 194841"/>
    <n v="10"/>
    <n v="288.260009765625"/>
    <n v="2882.60009765625"/>
    <x v="0"/>
  </r>
  <r>
    <s v="TRD00898"/>
    <s v="INE005A01026"/>
    <x v="16"/>
    <x v="3"/>
    <s v="Deutsche Bank A/C 153521"/>
    <n v="150"/>
    <n v="215.02999877929699"/>
    <n v="32254.499816894549"/>
    <x v="0"/>
  </r>
  <r>
    <s v="TRD00899"/>
    <s v="INE004A01061"/>
    <x v="23"/>
    <x v="2"/>
    <s v="Standard Chartered A/C 277005"/>
    <n v="300"/>
    <n v="273.51998901367199"/>
    <n v="82055.996704101592"/>
    <x v="0"/>
  </r>
  <r>
    <s v="TRD00900"/>
    <s v="INE005A01025"/>
    <x v="0"/>
    <x v="0"/>
    <s v="Citi A/C 700450"/>
    <n v="240"/>
    <n v="369.25"/>
    <n v="88620"/>
    <x v="0"/>
  </r>
  <r>
    <s v="TRD00901"/>
    <s v="INE009A01045"/>
    <x v="50"/>
    <x v="5"/>
    <s v="HDFC A/C 180445"/>
    <n v="350"/>
    <n v="103.050003051758"/>
    <n v="36067.5010681153"/>
    <x v="0"/>
  </r>
  <r>
    <s v="TRD00902"/>
    <s v="INE006A0106"/>
    <x v="3"/>
    <x v="2"/>
    <s v="Deutsche Bank A/C 126543"/>
    <n v="380"/>
    <n v="21.059999465942401"/>
    <n v="8002.7997970581118"/>
    <x v="0"/>
  </r>
  <r>
    <s v="TRD00903"/>
    <s v="INE006A01087"/>
    <x v="50"/>
    <x v="5"/>
    <s v="HDFC A/C 180445"/>
    <n v="150"/>
    <n v="364.739990234375"/>
    <n v="54710.99853515625"/>
    <x v="0"/>
  </r>
  <r>
    <s v="TRD00904"/>
    <s v="INE001A01027"/>
    <x v="4"/>
    <x v="0"/>
    <s v="HSBC A/C 867781"/>
    <n v="360"/>
    <n v="320.85000610351602"/>
    <n v="115506.00219726577"/>
    <x v="0"/>
  </r>
  <r>
    <s v="TRD00905"/>
    <s v="INE004A01058"/>
    <x v="12"/>
    <x v="4"/>
    <s v="Citi A/C 543819"/>
    <n v="280"/>
    <n v="271.48001098632801"/>
    <n v="76014.403076171846"/>
    <x v="0"/>
  </r>
  <r>
    <s v="TRD00906"/>
    <s v="INE008A01071"/>
    <x v="18"/>
    <x v="2"/>
    <s v="HSBC A/C 604357"/>
    <n v="80"/>
    <n v="44.009998321533203"/>
    <n v="3520.7998657226563"/>
    <x v="0"/>
  </r>
  <r>
    <s v="TRD00907"/>
    <s v="INE007A01054"/>
    <x v="29"/>
    <x v="4"/>
    <s v="Deutsche Bank A/C 983712"/>
    <n v="480"/>
    <n v="161.16000366210901"/>
    <n v="77356.801757812325"/>
    <x v="0"/>
  </r>
  <r>
    <s v="TRD00908"/>
    <s v="INE006A01048"/>
    <x v="44"/>
    <x v="4"/>
    <s v="JPMorgan A/C 704166"/>
    <n v="80"/>
    <n v="90.940002441406307"/>
    <n v="7275.2001953125045"/>
    <x v="0"/>
  </r>
  <r>
    <s v="TRD00909"/>
    <s v="INE002A01095"/>
    <x v="6"/>
    <x v="0"/>
    <s v="JPMorgan A/C 987170"/>
    <n v="70"/>
    <n v="496.67001342773398"/>
    <n v="34766.900939941377"/>
    <x v="0"/>
  </r>
  <r>
    <s v="TRD00910"/>
    <s v="INE009A01089"/>
    <x v="32"/>
    <x v="1"/>
    <s v="Standard Chartered A/C 438949"/>
    <n v="10"/>
    <n v="487.010009765625"/>
    <n v="4870.10009765625"/>
    <x v="0"/>
  </r>
  <r>
    <s v="TRD00911"/>
    <s v="INE006A01027"/>
    <x v="8"/>
    <x v="3"/>
    <s v="Deutsche Bank A/C 917029"/>
    <n v="40"/>
    <n v="365.91000366210898"/>
    <n v="14636.400146484359"/>
    <x v="0"/>
  </r>
  <r>
    <s v="TRD00912"/>
    <s v="INE001A01054"/>
    <x v="45"/>
    <x v="0"/>
    <s v="HDFC A/C 113752"/>
    <n v="160"/>
    <n v="382.63000488281301"/>
    <n v="61220.80078125008"/>
    <x v="0"/>
  </r>
  <r>
    <s v="TRD00913"/>
    <s v="INE002A01021"/>
    <x v="1"/>
    <x v="1"/>
    <s v="Standard Chartered A/C 331839"/>
    <n v="480"/>
    <n v="481.760009765625"/>
    <n v="231244.8046875"/>
    <x v="0"/>
  </r>
  <r>
    <s v="TRD00914"/>
    <s v="INE007A01026"/>
    <x v="9"/>
    <x v="2"/>
    <s v="Barclays A/C 560891"/>
    <n v="440"/>
    <n v="53.180000305175803"/>
    <n v="23399.200134277355"/>
    <x v="0"/>
  </r>
  <r>
    <s v="TRD00915"/>
    <s v="INE001A01071"/>
    <x v="3"/>
    <x v="2"/>
    <s v="Deutsche Bank A/C 126543"/>
    <n v="110"/>
    <n v="182.11000061035199"/>
    <n v="20032.100067138719"/>
    <x v="0"/>
  </r>
  <r>
    <s v="TRD00916"/>
    <s v="INE009A01012"/>
    <x v="12"/>
    <x v="4"/>
    <s v="Citi A/C 543819"/>
    <n v="380"/>
    <n v="399.04998779296898"/>
    <n v="151638.99536132821"/>
    <x v="0"/>
  </r>
  <r>
    <s v="TRD00917"/>
    <s v="INE009A0101"/>
    <x v="35"/>
    <x v="4"/>
    <s v="HSBC A/C 972195"/>
    <n v="25000"/>
    <n v="281.42001342773398"/>
    <n v="7035500.3356933491"/>
    <x v="2"/>
  </r>
  <r>
    <s v="TRD00918"/>
    <s v="INE008A0101"/>
    <x v="15"/>
    <x v="4"/>
    <s v="Barclays A/C 302646"/>
    <n v="280"/>
    <n v="149.28999328613301"/>
    <n v="41801.198120117246"/>
    <x v="0"/>
  </r>
  <r>
    <s v="TRD00919"/>
    <s v="INE008A01070"/>
    <x v="29"/>
    <x v="4"/>
    <s v="Deutsche Bank A/C 983712"/>
    <n v="230"/>
    <n v="454.69000244140602"/>
    <n v="104578.70056152338"/>
    <x v="0"/>
  </r>
  <r>
    <s v="TRD00920"/>
    <s v="INE006A01030"/>
    <x v="18"/>
    <x v="2"/>
    <s v="HSBC A/C 604357"/>
    <n v="500"/>
    <n v="10.3800001144409"/>
    <n v="5190.0000572204499"/>
    <x v="0"/>
  </r>
  <r>
    <s v="TRD00921"/>
    <s v="INE006A01043"/>
    <x v="20"/>
    <x v="0"/>
    <s v="Citi A/C 508769"/>
    <n v="350"/>
    <n v="230.64999389648401"/>
    <n v="80727.4978637694"/>
    <x v="0"/>
  </r>
  <r>
    <s v="TRD00922"/>
    <s v="INE001A01055"/>
    <x v="15"/>
    <x v="4"/>
    <s v="Barclays A/C 302646"/>
    <n v="470"/>
    <n v="381.38000488281301"/>
    <n v="179248.60229492211"/>
    <x v="0"/>
  </r>
  <r>
    <s v="TRD00923"/>
    <s v="INE007A01046"/>
    <x v="4"/>
    <x v="0"/>
    <s v="HSBC A/C 867781"/>
    <n v="130"/>
    <n v="330.010009765625"/>
    <n v="42901.30126953125"/>
    <x v="0"/>
  </r>
  <r>
    <s v="TRD00924"/>
    <s v="INE009A01075"/>
    <x v="21"/>
    <x v="1"/>
    <s v="Deutsche Bank A/C 324710"/>
    <n v="20"/>
    <n v="295.510009765625"/>
    <n v="5910.2001953125"/>
    <x v="0"/>
  </r>
  <r>
    <s v="TRD00925"/>
    <s v="INE008A01039"/>
    <x v="21"/>
    <x v="1"/>
    <s v="Deutsche Bank A/C 324710"/>
    <n v="440"/>
    <n v="98.459999084472699"/>
    <n v="43322.399597167991"/>
    <x v="0"/>
  </r>
  <r>
    <s v="TRD00926"/>
    <s v="INE001A01013"/>
    <x v="29"/>
    <x v="4"/>
    <s v="Deutsche Bank A/C 983712"/>
    <n v="100"/>
    <n v="410.95999145507801"/>
    <n v="41095.999145507798"/>
    <x v="0"/>
  </r>
  <r>
    <s v="TRD00927"/>
    <s v="INE001A0108"/>
    <x v="25"/>
    <x v="5"/>
    <s v="HDFC A/C 897530"/>
    <n v="310"/>
    <n v="506.70999145507801"/>
    <n v="157080.09735107419"/>
    <x v="0"/>
  </r>
  <r>
    <s v="TRD00928"/>
    <s v="INE006A01015"/>
    <x v="22"/>
    <x v="4"/>
    <s v="HSBC A/C 785870"/>
    <n v="270"/>
    <n v="10.939999580383301"/>
    <n v="2953.7998867034912"/>
    <x v="0"/>
  </r>
  <r>
    <s v="TRD00929"/>
    <s v="INE006A01060"/>
    <x v="31"/>
    <x v="4"/>
    <s v="JPMorgan A/C 860462"/>
    <n v="350"/>
    <n v="150.47000122070301"/>
    <n v="52664.500427246057"/>
    <x v="0"/>
  </r>
  <r>
    <s v="TRD00930"/>
    <s v="INE002A01052"/>
    <x v="41"/>
    <x v="4"/>
    <s v="Standard Chartered A/C 441247"/>
    <n v="250"/>
    <n v="503.64999389648398"/>
    <n v="125912.49847412099"/>
    <x v="0"/>
  </r>
  <r>
    <s v="TRD00931"/>
    <s v="INE002A01032"/>
    <x v="36"/>
    <x v="0"/>
    <s v="HSBC A/C 864249"/>
    <n v="330"/>
    <n v="250.42999267578099"/>
    <n v="82641.897583007725"/>
    <x v="0"/>
  </r>
  <r>
    <s v="TRD00932"/>
    <s v="INE003A01024"/>
    <x v="25"/>
    <x v="5"/>
    <s v="HDFC A/C 897530"/>
    <n v="340"/>
    <n v="422.29998779296898"/>
    <n v="143581.99584960946"/>
    <x v="0"/>
  </r>
  <r>
    <s v="TRD00933"/>
    <s v="INE005A01083"/>
    <x v="19"/>
    <x v="2"/>
    <s v="Citi A/C 359789"/>
    <n v="140"/>
    <n v="152.30999755859401"/>
    <n v="21323.399658203161"/>
    <x v="0"/>
  </r>
  <r>
    <s v="TRD00934"/>
    <s v="INE008A01051"/>
    <x v="15"/>
    <x v="4"/>
    <s v="Barclays A/C 302646"/>
    <n v="500"/>
    <n v="425.07998657226602"/>
    <n v="212539.99328613302"/>
    <x v="0"/>
  </r>
  <r>
    <s v="TRD00935"/>
    <s v="INE006A01098"/>
    <x v="30"/>
    <x v="5"/>
    <s v="JPMorgan A/C 582379"/>
    <n v="290"/>
    <n v="326.79998779296898"/>
    <n v="94771.99645996101"/>
    <x v="0"/>
  </r>
  <r>
    <s v="TRD00936"/>
    <s v="INE001A01082"/>
    <x v="39"/>
    <x v="1"/>
    <s v="HSBC A/C 540659"/>
    <n v="290"/>
    <n v="295.20001220703102"/>
    <n v="85608.00354003899"/>
    <x v="0"/>
  </r>
  <r>
    <s v="TRD00937"/>
    <s v="INE009A01088"/>
    <x v="31"/>
    <x v="4"/>
    <s v="JPMorgan A/C 860462"/>
    <n v="410"/>
    <n v="369.60000610351602"/>
    <n v="151536.00250244158"/>
    <x v="0"/>
  </r>
  <r>
    <s v="TRD00938"/>
    <s v="INE004A01088"/>
    <x v="20"/>
    <x v="0"/>
    <s v="Citi A/C 508769"/>
    <n v="420"/>
    <n v="440.86999511718801"/>
    <n v="185165.39794921895"/>
    <x v="0"/>
  </r>
  <r>
    <s v="TRD00939"/>
    <s v="INE008A01085"/>
    <x v="3"/>
    <x v="2"/>
    <s v="Deutsche Bank A/C 126543"/>
    <n v="260"/>
    <n v="501.42999267578102"/>
    <n v="130371.79809570307"/>
    <x v="0"/>
  </r>
  <r>
    <s v="TRD00940"/>
    <s v="INE006A01067"/>
    <x v="39"/>
    <x v="1"/>
    <s v="HSBC A/C 540659"/>
    <n v="210"/>
    <n v="395.27999877929699"/>
    <n v="83008.799743652373"/>
    <x v="0"/>
  </r>
  <r>
    <s v="TRD00941"/>
    <s v="INE002A01051"/>
    <x v="13"/>
    <x v="4"/>
    <s v="Deutsche Bank A/C 330518"/>
    <n v="220"/>
    <n v="67.970001220703097"/>
    <n v="14953.400268554682"/>
    <x v="0"/>
  </r>
  <r>
    <s v="TRD00942"/>
    <s v="INE004A01041"/>
    <x v="5"/>
    <x v="3"/>
    <s v="HSBC A/C 562956"/>
    <n v="100"/>
    <n v="316.64001464843801"/>
    <n v="31664.001464843801"/>
    <x v="0"/>
  </r>
  <r>
    <s v="TRD00943"/>
    <s v="INE001A01070"/>
    <x v="5"/>
    <x v="3"/>
    <s v="HSBC A/C 562956"/>
    <n v="310"/>
    <n v="39.950000762939503"/>
    <n v="12384.500236511245"/>
    <x v="0"/>
  </r>
  <r>
    <s v="TRD00944"/>
    <s v="INE002A01057"/>
    <x v="46"/>
    <x v="4"/>
    <s v="Deutsche Bank A/C 428758"/>
    <n v="170"/>
    <n v="488.14999389648398"/>
    <n v="82985.498962402271"/>
    <x v="0"/>
  </r>
  <r>
    <s v="TRD00945"/>
    <s v="INE007A01052"/>
    <x v="17"/>
    <x v="0"/>
    <s v="Barclays A/C 197229"/>
    <n v="160"/>
    <n v="13.050000190734901"/>
    <n v="2088.000030517584"/>
    <x v="0"/>
  </r>
  <r>
    <s v="TRD00946"/>
    <s v="INE002A01087"/>
    <x v="16"/>
    <x v="3"/>
    <s v="Deutsche Bank A/C 153521"/>
    <n v="120"/>
    <n v="318.01998901367199"/>
    <n v="38162.39868164064"/>
    <x v="0"/>
  </r>
  <r>
    <s v="TRD00947"/>
    <s v="INE007A01031"/>
    <x v="41"/>
    <x v="4"/>
    <s v="Standard Chartered A/C 441247"/>
    <n v="30"/>
    <n v="207.99000549316401"/>
    <n v="6239.7001647949201"/>
    <x v="0"/>
  </r>
  <r>
    <s v="TRD00948"/>
    <s v="INE002A01030"/>
    <x v="40"/>
    <x v="2"/>
    <s v="HSBC A/C 468615"/>
    <n v="260"/>
    <n v="339.45001220703102"/>
    <n v="88257.003173828067"/>
    <x v="0"/>
  </r>
  <r>
    <s v="TRD00949"/>
    <s v="INE009A01067"/>
    <x v="49"/>
    <x v="0"/>
    <s v="HDFC A/C 543407"/>
    <n v="300"/>
    <n v="470.45999145507801"/>
    <n v="141137.99743652341"/>
    <x v="0"/>
  </r>
  <r>
    <s v="TRD00950"/>
    <s v="INE001A0107"/>
    <x v="3"/>
    <x v="2"/>
    <s v="Deutsche Bank A/C 126543"/>
    <n v="40"/>
    <n v="210.63999938964801"/>
    <n v="8425.5999755859211"/>
    <x v="0"/>
  </r>
  <r>
    <s v="TRD00951"/>
    <s v="INE004A01046"/>
    <x v="49"/>
    <x v="0"/>
    <s v="HDFC A/C 543407"/>
    <n v="490"/>
    <n v="271.17001342773398"/>
    <n v="132873.30657958964"/>
    <x v="0"/>
  </r>
  <r>
    <s v="TRD00952"/>
    <s v="INE001A01064"/>
    <x v="8"/>
    <x v="3"/>
    <s v="Deutsche Bank A/C 917029"/>
    <n v="40"/>
    <n v="214.78999328613301"/>
    <n v="8591.5997314453198"/>
    <x v="0"/>
  </r>
  <r>
    <s v="TRD00953"/>
    <s v="INE003A01076"/>
    <x v="27"/>
    <x v="2"/>
    <s v="HDFC A/C 679335"/>
    <n v="230"/>
    <n v="205.82000732421901"/>
    <n v="47338.601684570371"/>
    <x v="0"/>
  </r>
  <r>
    <s v="TRD00954"/>
    <s v="INE006A01076"/>
    <x v="34"/>
    <x v="5"/>
    <s v="JPMorgan A/C 488546"/>
    <n v="25000"/>
    <n v="463.91000366210898"/>
    <n v="11597750.091552725"/>
    <x v="2"/>
  </r>
  <r>
    <s v="TRD00955"/>
    <s v="INE005A01032"/>
    <x v="11"/>
    <x v="3"/>
    <s v="Standard Chartered A/C 307017"/>
    <n v="450"/>
    <n v="281.16000366210898"/>
    <n v="126522.00164794904"/>
    <x v="0"/>
  </r>
  <r>
    <s v="TRD00956"/>
    <s v="INE009A01029"/>
    <x v="30"/>
    <x v="5"/>
    <s v="JPMorgan A/C 582379"/>
    <n v="440"/>
    <n v="113.629997253418"/>
    <n v="49997.198791503921"/>
    <x v="0"/>
  </r>
  <r>
    <s v="TRD00957"/>
    <s v="INE007A01020"/>
    <x v="12"/>
    <x v="4"/>
    <s v="Citi A/C 543819"/>
    <n v="350"/>
    <n v="21.110000610351602"/>
    <n v="7388.5002136230605"/>
    <x v="0"/>
  </r>
  <r>
    <s v="TRD00958"/>
    <s v="INE009A01010"/>
    <x v="2"/>
    <x v="2"/>
    <s v="Citi A/C 837378"/>
    <n v="120"/>
    <n v="446.239990234375"/>
    <n v="53548.798828125"/>
    <x v="0"/>
  </r>
  <r>
    <s v="TRD00959"/>
    <s v="INE004A01097"/>
    <x v="15"/>
    <x v="4"/>
    <s v="Barclays A/C 302646"/>
    <n v="480"/>
    <n v="464.45001220703102"/>
    <n v="222936.00585937488"/>
    <x v="0"/>
  </r>
  <r>
    <s v="TRD00960"/>
    <s v="INE003A01019"/>
    <x v="32"/>
    <x v="1"/>
    <s v="Standard Chartered A/C 438949"/>
    <n v="190"/>
    <n v="34"/>
    <n v="6460"/>
    <x v="0"/>
  </r>
  <r>
    <s v="TRD00961"/>
    <s v="INE002A01098"/>
    <x v="43"/>
    <x v="3"/>
    <s v="JPMorgan A/C 603587"/>
    <n v="300"/>
    <n v="245.96000671386699"/>
    <n v="73788.002014160098"/>
    <x v="0"/>
  </r>
  <r>
    <s v="TRD00962"/>
    <s v="INE002A0100"/>
    <x v="44"/>
    <x v="4"/>
    <s v="JPMorgan A/C 704166"/>
    <n v="410"/>
    <n v="74.190002441406307"/>
    <n v="30417.901000976584"/>
    <x v="0"/>
  </r>
  <r>
    <s v="TRD00963"/>
    <s v="INE007A01075"/>
    <x v="46"/>
    <x v="4"/>
    <s v="Deutsche Bank A/C 428758"/>
    <n v="390"/>
    <n v="125.40000152587901"/>
    <n v="48906.00059509281"/>
    <x v="0"/>
  </r>
  <r>
    <s v="TRD00964"/>
    <s v="INE009A01019"/>
    <x v="45"/>
    <x v="0"/>
    <s v="HDFC A/C 113752"/>
    <n v="170"/>
    <n v="389.07000732421898"/>
    <n v="66141.901245117231"/>
    <x v="0"/>
  </r>
  <r>
    <s v="TRD00965"/>
    <s v="INE003A01010"/>
    <x v="23"/>
    <x v="2"/>
    <s v="Standard Chartered A/C 277005"/>
    <n v="460"/>
    <n v="487.52999877929699"/>
    <n v="224263.79943847662"/>
    <x v="0"/>
  </r>
  <r>
    <s v="TRD00966"/>
    <s v="INE005A01069"/>
    <x v="16"/>
    <x v="3"/>
    <s v="Deutsche Bank A/C 153521"/>
    <n v="500"/>
    <n v="425.89999389648398"/>
    <n v="212949.99694824198"/>
    <x v="0"/>
  </r>
  <r>
    <s v="TRD00967"/>
    <s v="INE009A0106"/>
    <x v="44"/>
    <x v="4"/>
    <s v="JPMorgan A/C 704166"/>
    <n v="330"/>
    <n v="342.13000488281301"/>
    <n v="112902.9016113283"/>
    <x v="0"/>
  </r>
  <r>
    <s v="TRD00968"/>
    <s v="INE006A01068"/>
    <x v="49"/>
    <x v="0"/>
    <s v="HDFC A/C 543407"/>
    <n v="20"/>
    <n v="256.95999145507801"/>
    <n v="5139.1998291015607"/>
    <x v="0"/>
  </r>
  <r>
    <s v="TRD00969"/>
    <s v="INE005A01094"/>
    <x v="33"/>
    <x v="0"/>
    <s v="Citi A/C 194841"/>
    <n v="450"/>
    <n v="323.95001220703102"/>
    <n v="145777.50549316395"/>
    <x v="0"/>
  </r>
  <r>
    <s v="TRD00970"/>
    <s v="INE005A01059"/>
    <x v="32"/>
    <x v="1"/>
    <s v="Standard Chartered A/C 438949"/>
    <n v="20"/>
    <n v="79.5"/>
    <n v="1590"/>
    <x v="0"/>
  </r>
  <r>
    <s v="TRD00971"/>
    <s v="INE006A01030"/>
    <x v="16"/>
    <x v="3"/>
    <s v="Deutsche Bank A/C 153521"/>
    <n v="420"/>
    <n v="192.77000427246099"/>
    <n v="80963.401794433623"/>
    <x v="0"/>
  </r>
  <r>
    <s v="TRD00972"/>
    <s v="INE006A01010"/>
    <x v="16"/>
    <x v="3"/>
    <s v="Deutsche Bank A/C 153521"/>
    <n v="390"/>
    <n v="215.78999328613301"/>
    <n v="84158.09738159187"/>
    <x v="0"/>
  </r>
  <r>
    <s v="TRD00973"/>
    <s v="INE005A01092"/>
    <x v="7"/>
    <x v="3"/>
    <s v="JPMorgan A/C 391364"/>
    <n v="440"/>
    <n v="333.35000610351602"/>
    <n v="146674.00268554705"/>
    <x v="0"/>
  </r>
  <r>
    <s v="TRD00974"/>
    <s v="INE007A01011"/>
    <x v="36"/>
    <x v="0"/>
    <s v="HSBC A/C 864249"/>
    <n v="130"/>
    <n v="113.08999633789099"/>
    <n v="14701.699523925829"/>
    <x v="0"/>
  </r>
  <r>
    <s v="TRD00975"/>
    <s v="INE003A01087"/>
    <x v="18"/>
    <x v="2"/>
    <s v="HSBC A/C 604357"/>
    <n v="320"/>
    <n v="255.44999694824199"/>
    <n v="81743.999023437442"/>
    <x v="0"/>
  </r>
  <r>
    <s v="TRD00976"/>
    <s v="INE006A01081"/>
    <x v="2"/>
    <x v="2"/>
    <s v="Citi A/C 837378"/>
    <n v="400"/>
    <n v="343.67999267578102"/>
    <n v="137471.99707031241"/>
    <x v="0"/>
  </r>
  <r>
    <s v="TRD00977"/>
    <s v="INE007A01045"/>
    <x v="2"/>
    <x v="2"/>
    <s v="Citi A/C 837378"/>
    <n v="40"/>
    <n v="93.849998474121094"/>
    <n v="3753.9999389648438"/>
    <x v="0"/>
  </r>
  <r>
    <s v="TRD00978"/>
    <s v="INE006A01064"/>
    <x v="38"/>
    <x v="2"/>
    <s v="HSBC A/C 994063"/>
    <n v="460"/>
    <n v="104.81999969482401"/>
    <n v="48217.199859619046"/>
    <x v="0"/>
  </r>
  <r>
    <s v="TRD00979"/>
    <s v="INE004A01020"/>
    <x v="46"/>
    <x v="4"/>
    <s v="Deutsche Bank A/C 428758"/>
    <n v="170"/>
    <n v="108.300003051758"/>
    <n v="18411.000518798861"/>
    <x v="0"/>
  </r>
  <r>
    <s v="TRD00980"/>
    <s v="INE002A01027"/>
    <x v="10"/>
    <x v="2"/>
    <s v="Deutsche Bank A/C 917262"/>
    <n v="210"/>
    <n v="218.77000427246099"/>
    <n v="45941.700897216811"/>
    <x v="0"/>
  </r>
  <r>
    <s v="TRD00981"/>
    <s v="INE006A01092"/>
    <x v="29"/>
    <x v="4"/>
    <s v="Deutsche Bank A/C 983712"/>
    <n v="410"/>
    <n v="183.57000732421901"/>
    <n v="75263.703002929789"/>
    <x v="0"/>
  </r>
  <r>
    <s v="TRD00982"/>
    <s v="INE008A01061"/>
    <x v="1"/>
    <x v="1"/>
    <s v="Standard Chartered A/C 331839"/>
    <n v="160"/>
    <n v="132.80000305175801"/>
    <n v="21248.000488281283"/>
    <x v="0"/>
  </r>
  <r>
    <s v="TRD00983"/>
    <s v="INE006A01067"/>
    <x v="0"/>
    <x v="0"/>
    <s v="Citi A/C 700450"/>
    <n v="100"/>
    <n v="329.42001342773398"/>
    <n v="32942.001342773401"/>
    <x v="0"/>
  </r>
  <r>
    <s v="TRD00984"/>
    <s v="INE007A01084"/>
    <x v="28"/>
    <x v="2"/>
    <s v="Citi A/C 744145"/>
    <n v="450"/>
    <n v="419.17999267578102"/>
    <n v="188630.99670410145"/>
    <x v="0"/>
  </r>
  <r>
    <s v="TRD00985"/>
    <s v="INE009A01075"/>
    <x v="48"/>
    <x v="5"/>
    <s v="Citi A/C 703401"/>
    <n v="190"/>
    <n v="180.63000488281301"/>
    <n v="34319.70092773447"/>
    <x v="0"/>
  </r>
  <r>
    <s v="TRD00986"/>
    <s v="INE009A01040"/>
    <x v="17"/>
    <x v="0"/>
    <s v="Barclays A/C 197229"/>
    <n v="350"/>
    <n v="275.16000366210898"/>
    <n v="96306.001281738136"/>
    <x v="0"/>
  </r>
  <r>
    <s v="TRD00987"/>
    <s v="INE004A01070"/>
    <x v="43"/>
    <x v="3"/>
    <s v="JPMorgan A/C 603587"/>
    <n v="260"/>
    <n v="496.95999145507801"/>
    <n v="129209.59777832028"/>
    <x v="0"/>
  </r>
  <r>
    <s v="TRD00988"/>
    <s v="INE008A01095"/>
    <x v="3"/>
    <x v="2"/>
    <s v="Deutsche Bank A/C 126543"/>
    <n v="260"/>
    <n v="23.030000686645501"/>
    <n v="5987.8001785278302"/>
    <x v="0"/>
  </r>
  <r>
    <s v="TRD00989"/>
    <s v="INE009A01034"/>
    <x v="16"/>
    <x v="3"/>
    <s v="Deutsche Bank A/C 153521"/>
    <n v="10"/>
    <n v="163.169998168945"/>
    <n v="1631.6999816894499"/>
    <x v="0"/>
  </r>
  <r>
    <s v="TRD00990"/>
    <s v="INE003A01044"/>
    <x v="16"/>
    <x v="3"/>
    <s v="Deutsche Bank A/C 153521"/>
    <n v="200"/>
    <n v="110.029998779297"/>
    <n v="22005.9997558594"/>
    <x v="0"/>
  </r>
  <r>
    <s v="TRD00991"/>
    <s v="INE002A01071"/>
    <x v="21"/>
    <x v="1"/>
    <s v="Deutsche Bank A/C 324710"/>
    <n v="290"/>
    <n v="189.03999328613301"/>
    <n v="54821.598052978574"/>
    <x v="0"/>
  </r>
  <r>
    <s v="TRD00992"/>
    <s v="INE002A0102"/>
    <x v="48"/>
    <x v="5"/>
    <s v="Citi A/C 703401"/>
    <n v="290"/>
    <n v="108.44000244140599"/>
    <n v="31447.60070800774"/>
    <x v="0"/>
  </r>
  <r>
    <s v="TRD00993"/>
    <s v="INE004A01011"/>
    <x v="10"/>
    <x v="2"/>
    <s v="Deutsche Bank A/C 917262"/>
    <n v="30"/>
    <n v="209.30999755859401"/>
    <n v="6279.2999267578198"/>
    <x v="0"/>
  </r>
  <r>
    <s v="TRD00994"/>
    <s v="INE005A01012"/>
    <x v="43"/>
    <x v="3"/>
    <s v="JPMorgan A/C 603587"/>
    <n v="320"/>
    <n v="215.52999877929699"/>
    <n v="68969.599609375029"/>
    <x v="0"/>
  </r>
  <r>
    <s v="TRD00995"/>
    <s v="INE006A0108"/>
    <x v="26"/>
    <x v="0"/>
    <s v="Citi A/C 416082"/>
    <n v="320"/>
    <n v="483.76998901367199"/>
    <n v="154806.39648437503"/>
    <x v="0"/>
  </r>
  <r>
    <s v="TRD00996"/>
    <s v="INE001A01042"/>
    <x v="29"/>
    <x v="4"/>
    <s v="Deutsche Bank A/C 983712"/>
    <n v="180"/>
    <n v="253.55000305175801"/>
    <n v="45639.000549316443"/>
    <x v="0"/>
  </r>
  <r>
    <s v="TRD00997"/>
    <s v="INE008A01044"/>
    <x v="41"/>
    <x v="4"/>
    <s v="Standard Chartered A/C 441247"/>
    <n v="360"/>
    <n v="397.17999267578102"/>
    <n v="142984.79736328116"/>
    <x v="0"/>
  </r>
  <r>
    <s v="TRD00998"/>
    <s v="INE002A01084"/>
    <x v="28"/>
    <x v="2"/>
    <s v="Citi A/C 744145"/>
    <n v="380"/>
    <n v="169.77999877929699"/>
    <n v="64516.399536132856"/>
    <x v="0"/>
  </r>
  <r>
    <s v="TRD00999"/>
    <s v="INE003A01023"/>
    <x v="48"/>
    <x v="5"/>
    <s v="Citi A/C 703401"/>
    <n v="500"/>
    <n v="459.29000854492199"/>
    <n v="229645.004272461"/>
    <x v="0"/>
  </r>
  <r>
    <s v="TRD01000"/>
    <s v="INE001A01057"/>
    <x v="21"/>
    <x v="1"/>
    <s v="Deutsche Bank A/C 324710"/>
    <n v="60"/>
    <n v="36.4799995422363"/>
    <n v="2188.7999725341779"/>
    <x v="0"/>
  </r>
  <r>
    <s v="TRD01001"/>
    <s v="INE005A01075"/>
    <x v="7"/>
    <x v="3"/>
    <s v="JPMorgan A/C 391364"/>
    <n v="170"/>
    <n v="304.89001464843801"/>
    <n v="51831.302490234462"/>
    <x v="0"/>
  </r>
  <r>
    <s v="TRD01002"/>
    <s v="INE007A0103"/>
    <x v="43"/>
    <x v="3"/>
    <s v="JPMorgan A/C 603587"/>
    <n v="490"/>
    <n v="50.909999847412102"/>
    <n v="24945.89992523193"/>
    <x v="0"/>
  </r>
  <r>
    <s v="TRD01003"/>
    <s v="INE005A01056"/>
    <x v="28"/>
    <x v="2"/>
    <s v="Citi A/C 744145"/>
    <n v="470"/>
    <n v="193.72999572753901"/>
    <n v="91053.09799194333"/>
    <x v="0"/>
  </r>
  <r>
    <s v="TRD01004"/>
    <s v="INE008A01089"/>
    <x v="27"/>
    <x v="2"/>
    <s v="HDFC A/C 679335"/>
    <n v="70"/>
    <n v="35.340000152587898"/>
    <n v="2473.8000106811528"/>
    <x v="0"/>
  </r>
  <r>
    <s v="TRD01005"/>
    <s v="INE003A01046"/>
    <x v="25"/>
    <x v="5"/>
    <s v="HDFC A/C 897530"/>
    <n v="90"/>
    <n v="10.569999694824199"/>
    <n v="951.29997253417798"/>
    <x v="0"/>
  </r>
  <r>
    <s v="TRD01006"/>
    <s v="INE008A0108"/>
    <x v="20"/>
    <x v="0"/>
    <s v="Citi A/C 508769"/>
    <n v="320"/>
    <n v="437.04998779296898"/>
    <n v="139855.99609375006"/>
    <x v="0"/>
  </r>
  <r>
    <s v="TRD01007"/>
    <s v="INE001A01048"/>
    <x v="37"/>
    <x v="6"/>
    <s v="MISSING SSI"/>
    <n v="120"/>
    <n v="370.22000122070301"/>
    <n v="44426.40014648436"/>
    <x v="3"/>
  </r>
  <r>
    <s v="TRD01008"/>
    <s v="INE005A01076"/>
    <x v="13"/>
    <x v="4"/>
    <s v="Deutsche Bank A/C 330518"/>
    <n v="470"/>
    <n v="372.70999145507801"/>
    <n v="175173.69598388666"/>
    <x v="0"/>
  </r>
  <r>
    <s v="TRD01009"/>
    <s v="INE006A01046"/>
    <x v="29"/>
    <x v="4"/>
    <s v="Deutsche Bank A/C 983712"/>
    <n v="320"/>
    <n v="258.73001098632801"/>
    <n v="82793.603515624971"/>
    <x v="0"/>
  </r>
  <r>
    <s v="TRD01010"/>
    <s v="INE002A01084"/>
    <x v="40"/>
    <x v="2"/>
    <s v="HSBC A/C 468615"/>
    <n v="440"/>
    <n v="495.29998779296898"/>
    <n v="217931.99462890634"/>
    <x v="0"/>
  </r>
  <r>
    <s v="TRD01011"/>
    <s v="INE008A01032"/>
    <x v="30"/>
    <x v="5"/>
    <s v="JPMorgan A/C 582379"/>
    <n v="140"/>
    <n v="338.54998779296898"/>
    <n v="47396.998291015654"/>
    <x v="0"/>
  </r>
  <r>
    <s v="TRD01012"/>
    <s v="INE005A01049"/>
    <x v="22"/>
    <x v="4"/>
    <s v="HSBC A/C 785870"/>
    <n v="90"/>
    <n v="83.620002746582003"/>
    <n v="7525.8002471923801"/>
    <x v="0"/>
  </r>
  <r>
    <s v="TRD01013"/>
    <s v="INE009A01068"/>
    <x v="13"/>
    <x v="4"/>
    <s v="Deutsche Bank A/C 330518"/>
    <n v="500"/>
    <n v="314.760009765625"/>
    <n v="157380.0048828125"/>
    <x v="0"/>
  </r>
  <r>
    <s v="TRD01014"/>
    <s v="INE003A01040"/>
    <x v="40"/>
    <x v="2"/>
    <s v="HSBC A/C 468615"/>
    <n v="430"/>
    <n v="155.25"/>
    <n v="66757.5"/>
    <x v="0"/>
  </r>
  <r>
    <s v="TRD01015"/>
    <s v="INE001A01087"/>
    <x v="31"/>
    <x v="4"/>
    <s v="JPMorgan A/C 860462"/>
    <n v="470"/>
    <n v="17.440000534057599"/>
    <n v="8196.800251007071"/>
    <x v="0"/>
  </r>
  <r>
    <s v="TRD01016"/>
    <s v="INE004A01051"/>
    <x v="27"/>
    <x v="2"/>
    <s v="HDFC A/C 679335"/>
    <n v="60"/>
    <n v="352.760009765625"/>
    <n v="21165.6005859375"/>
    <x v="0"/>
  </r>
  <r>
    <s v="TRD01017"/>
    <s v="INE002A01045"/>
    <x v="42"/>
    <x v="0"/>
    <s v="HDFC A/C 638209"/>
    <n v="220"/>
    <n v="401.67001342773398"/>
    <n v="88367.402954101475"/>
    <x v="0"/>
  </r>
  <r>
    <s v="TRD01018"/>
    <s v="INE004A0102"/>
    <x v="25"/>
    <x v="5"/>
    <s v="HDFC A/C 897530"/>
    <n v="250"/>
    <n v="443.73001098632801"/>
    <n v="110932.502746582"/>
    <x v="0"/>
  </r>
  <r>
    <s v="TRD01019"/>
    <s v="INE008A01024"/>
    <x v="11"/>
    <x v="3"/>
    <s v="Standard Chartered A/C 307017"/>
    <n v="50"/>
    <n v="47.529998779296903"/>
    <n v="2376.4999389648451"/>
    <x v="0"/>
  </r>
  <r>
    <s v="TRD01020"/>
    <s v="INE005A01036"/>
    <x v="36"/>
    <x v="0"/>
    <s v="HSBC A/C 864249"/>
    <n v="350"/>
    <n v="320.75"/>
    <n v="112262.5"/>
    <x v="0"/>
  </r>
  <r>
    <s v="TRD01021"/>
    <s v="INE005A01030"/>
    <x v="30"/>
    <x v="5"/>
    <s v="JPMorgan A/C 582379"/>
    <n v="410"/>
    <n v="160.10000610351599"/>
    <n v="65641.002502441552"/>
    <x v="0"/>
  </r>
  <r>
    <s v="TRD01022"/>
    <s v="INE007A01022"/>
    <x v="22"/>
    <x v="4"/>
    <s v="HSBC A/C 785870"/>
    <n v="360"/>
    <n v="501.38000488281301"/>
    <n v="180496.80175781267"/>
    <x v="0"/>
  </r>
  <r>
    <s v="TRD01023"/>
    <s v="INE002A01095"/>
    <x v="4"/>
    <x v="0"/>
    <s v="HSBC A/C 867781"/>
    <n v="350"/>
    <n v="69.449996948242202"/>
    <n v="24307.498931884769"/>
    <x v="0"/>
  </r>
  <r>
    <s v="TRD01024"/>
    <s v="INE009A01055"/>
    <x v="21"/>
    <x v="1"/>
    <s v="Deutsche Bank A/C 324710"/>
    <n v="390"/>
    <n v="128.21000671386699"/>
    <n v="50001.902618408123"/>
    <x v="0"/>
  </r>
  <r>
    <s v="TRD01025"/>
    <s v="INE009A01076"/>
    <x v="37"/>
    <x v="6"/>
    <s v="MISSING SSI"/>
    <n v="440"/>
    <n v="52.560001373291001"/>
    <n v="23126.40060424804"/>
    <x v="3"/>
  </r>
  <r>
    <s v="TRD01026"/>
    <s v="INE004A01046"/>
    <x v="4"/>
    <x v="0"/>
    <s v="HSBC A/C 867781"/>
    <n v="25000"/>
    <n v="171.94000244140599"/>
    <n v="4298500.0610351497"/>
    <x v="2"/>
  </r>
  <r>
    <s v="TRD01027"/>
    <s v="INE004A01090"/>
    <x v="42"/>
    <x v="0"/>
    <s v="HDFC A/C 638209"/>
    <n v="340"/>
    <n v="265.10998535156301"/>
    <n v="90137.395019531425"/>
    <x v="0"/>
  </r>
  <r>
    <s v="TRD01028"/>
    <s v="INE006A01042"/>
    <x v="15"/>
    <x v="4"/>
    <s v="Barclays A/C 302646"/>
    <n v="480"/>
    <n v="43.9799995422363"/>
    <n v="21110.399780273423"/>
    <x v="0"/>
  </r>
  <r>
    <s v="TRD01029"/>
    <s v="INE003A01080"/>
    <x v="12"/>
    <x v="4"/>
    <s v="Citi A/C 543819"/>
    <n v="60"/>
    <n v="309.57998657226602"/>
    <n v="18574.799194335963"/>
    <x v="0"/>
  </r>
  <r>
    <s v="TRD01030"/>
    <s v="INE002A01048"/>
    <x v="1"/>
    <x v="1"/>
    <s v="Standard Chartered A/C 331839"/>
    <n v="500"/>
    <n v="89.510002136230497"/>
    <n v="44755.001068115249"/>
    <x v="0"/>
  </r>
  <r>
    <s v="TRD01031"/>
    <s v="INE005A01094"/>
    <x v="42"/>
    <x v="0"/>
    <s v="HDFC A/C 638209"/>
    <n v="200"/>
    <n v="387.89999389648398"/>
    <n v="77579.998779296802"/>
    <x v="0"/>
  </r>
  <r>
    <s v="TRD01032"/>
    <s v="INE007A01027"/>
    <x v="47"/>
    <x v="4"/>
    <s v="Standard Chartered A/C 682134"/>
    <n v="340"/>
    <n v="435.48001098632801"/>
    <n v="148063.20373535153"/>
    <x v="0"/>
  </r>
  <r>
    <s v="TRD01033"/>
    <s v="INE002A01062"/>
    <x v="14"/>
    <x v="2"/>
    <s v="HSBC A/C 172861"/>
    <n v="100"/>
    <n v="439.51998901367199"/>
    <n v="43951.998901367202"/>
    <x v="0"/>
  </r>
  <r>
    <s v="TRD01034"/>
    <s v="INE008A01071"/>
    <x v="2"/>
    <x v="2"/>
    <s v="Citi A/C 837378"/>
    <n v="420"/>
    <n v="333.85998535156301"/>
    <n v="140221.19384765645"/>
    <x v="0"/>
  </r>
  <r>
    <s v="TRD01035"/>
    <s v="INE008A01036"/>
    <x v="32"/>
    <x v="1"/>
    <s v="Standard Chartered A/C 438949"/>
    <n v="250"/>
    <n v="28.889999389648398"/>
    <n v="7222.4998474120994"/>
    <x v="0"/>
  </r>
  <r>
    <s v="TRD01036"/>
    <s v="INE001A01095"/>
    <x v="22"/>
    <x v="4"/>
    <s v="HSBC A/C 785870"/>
    <n v="290"/>
    <n v="161.580001831055"/>
    <n v="46858.200531005947"/>
    <x v="0"/>
  </r>
  <r>
    <s v="TRD01037"/>
    <s v="INE003A01095"/>
    <x v="47"/>
    <x v="4"/>
    <s v="Standard Chartered A/C 682134"/>
    <n v="260"/>
    <n v="345.45999145507801"/>
    <n v="89819.597778320283"/>
    <x v="0"/>
  </r>
  <r>
    <s v="TRD01038"/>
    <s v="INE002A01041"/>
    <x v="1"/>
    <x v="1"/>
    <s v="Standard Chartered A/C 331839"/>
    <n v="110"/>
    <n v="420.60998535156301"/>
    <n v="46267.098388671933"/>
    <x v="0"/>
  </r>
  <r>
    <s v="TRD01039"/>
    <s v="INE004A01044"/>
    <x v="39"/>
    <x v="1"/>
    <s v="HSBC A/C 540659"/>
    <n v="340"/>
    <n v="203.69000244140599"/>
    <n v="69254.600830078038"/>
    <x v="0"/>
  </r>
  <r>
    <s v="TRD01040"/>
    <s v="INE004A01074"/>
    <x v="32"/>
    <x v="1"/>
    <s v="Standard Chartered A/C 438949"/>
    <n v="170"/>
    <n v="237.89999389648401"/>
    <n v="40442.998962402278"/>
    <x v="0"/>
  </r>
  <r>
    <s v="TRD01041"/>
    <s v="INE005A01010"/>
    <x v="44"/>
    <x v="4"/>
    <s v="JPMorgan A/C 704166"/>
    <n v="360"/>
    <n v="43.0200004577637"/>
    <n v="15487.200164794933"/>
    <x v="0"/>
  </r>
  <r>
    <s v="TRD01042"/>
    <s v="INE001A01086"/>
    <x v="14"/>
    <x v="2"/>
    <s v="HSBC A/C 172861"/>
    <n v="390"/>
    <n v="365.39999389648398"/>
    <n v="142505.99761962876"/>
    <x v="0"/>
  </r>
  <r>
    <s v="TRD01043"/>
    <s v="INE001A01047"/>
    <x v="13"/>
    <x v="4"/>
    <s v="Deutsche Bank A/C 330518"/>
    <n v="280"/>
    <n v="427.92001342773398"/>
    <n v="119817.60375976551"/>
    <x v="0"/>
  </r>
  <r>
    <s v="TRD01044"/>
    <s v="INE007A01092"/>
    <x v="34"/>
    <x v="5"/>
    <s v="JPMorgan A/C 488546"/>
    <n v="310"/>
    <n v="180.05999755859401"/>
    <n v="55818.599243164143"/>
    <x v="0"/>
  </r>
  <r>
    <s v="TRD01045"/>
    <s v="INE008A01033"/>
    <x v="26"/>
    <x v="0"/>
    <s v="Citi A/C 416082"/>
    <n v="230"/>
    <n v="47.840000152587898"/>
    <n v="11003.200035095217"/>
    <x v="0"/>
  </r>
  <r>
    <s v="TRD01046"/>
    <s v="INE003A01035"/>
    <x v="1"/>
    <x v="1"/>
    <s v="Standard Chartered A/C 331839"/>
    <n v="90"/>
    <n v="183.83999633789099"/>
    <n v="16545.599670410189"/>
    <x v="0"/>
  </r>
  <r>
    <s v="TRD01047"/>
    <s v="INE007A01072"/>
    <x v="21"/>
    <x v="1"/>
    <s v="Deutsche Bank A/C 324710"/>
    <n v="420"/>
    <n v="217.22000122070301"/>
    <n v="91232.400512695269"/>
    <x v="0"/>
  </r>
  <r>
    <s v="TRD01048"/>
    <s v="INE008A01078"/>
    <x v="39"/>
    <x v="1"/>
    <s v="HSBC A/C 540659"/>
    <n v="20"/>
    <n v="503.69000244140602"/>
    <n v="10073.800048828121"/>
    <x v="0"/>
  </r>
  <r>
    <s v="TRD01049"/>
    <s v="INE001A01092"/>
    <x v="41"/>
    <x v="4"/>
    <s v="Standard Chartered A/C 441247"/>
    <n v="25000"/>
    <n v="206.72999572753901"/>
    <n v="5168249.8931884747"/>
    <x v="2"/>
  </r>
  <r>
    <s v="TRD01050"/>
    <s v="INE007A01081"/>
    <x v="42"/>
    <x v="0"/>
    <s v="HDFC A/C 638209"/>
    <n v="310"/>
    <n v="30.559999465942401"/>
    <n v="9473.5998344421441"/>
    <x v="0"/>
  </r>
  <r>
    <s v="TRD01051"/>
    <s v="INE007A01030"/>
    <x v="18"/>
    <x v="2"/>
    <s v="HSBC A/C 604357"/>
    <n v="290"/>
    <n v="67.970001220703097"/>
    <n v="19711.300354003899"/>
    <x v="0"/>
  </r>
  <r>
    <s v="TRD01052"/>
    <s v="INE002A01077"/>
    <x v="35"/>
    <x v="4"/>
    <s v="HSBC A/C 972195"/>
    <n v="250"/>
    <n v="148.28999328613301"/>
    <n v="37072.498321533254"/>
    <x v="0"/>
  </r>
  <r>
    <s v="TRD01053"/>
    <s v="INE004A01019"/>
    <x v="10"/>
    <x v="2"/>
    <s v="Deutsche Bank A/C 917262"/>
    <n v="160"/>
    <n v="108.69000244140599"/>
    <n v="17390.40039062496"/>
    <x v="0"/>
  </r>
  <r>
    <s v="TRD01054"/>
    <s v="INE001A01059"/>
    <x v="13"/>
    <x v="4"/>
    <s v="Deutsche Bank A/C 330518"/>
    <n v="400"/>
    <n v="44.130001068115199"/>
    <n v="17652.000427246079"/>
    <x v="0"/>
  </r>
  <r>
    <s v="TRD01055"/>
    <s v="INE009A01070"/>
    <x v="8"/>
    <x v="3"/>
    <s v="Deutsche Bank A/C 917029"/>
    <n v="30"/>
    <n v="57.389999389648402"/>
    <n v="1721.699981689452"/>
    <x v="0"/>
  </r>
  <r>
    <s v="TRD01056"/>
    <s v="INE001A01037"/>
    <x v="2"/>
    <x v="2"/>
    <s v="Citi A/C 837378"/>
    <n v="500"/>
    <n v="509.07998657226602"/>
    <n v="254539.99328613302"/>
    <x v="0"/>
  </r>
  <r>
    <s v="TRD01057"/>
    <s v="INE007A0109"/>
    <x v="5"/>
    <x v="3"/>
    <s v="HSBC A/C 562956"/>
    <n v="440"/>
    <n v="267.60000610351602"/>
    <n v="117744.00268554705"/>
    <x v="0"/>
  </r>
  <r>
    <s v="TRD01058"/>
    <s v="INE001A01048"/>
    <x v="2"/>
    <x v="2"/>
    <s v="Citi A/C 837378"/>
    <n v="400"/>
    <n v="459.17999267578102"/>
    <n v="183671.99707031241"/>
    <x v="0"/>
  </r>
  <r>
    <s v="TRD01059"/>
    <s v="INE001A01083"/>
    <x v="39"/>
    <x v="1"/>
    <s v="HSBC A/C 540659"/>
    <n v="80"/>
    <n v="217.83999633789099"/>
    <n v="17427.199707031279"/>
    <x v="0"/>
  </r>
  <r>
    <s v="TRD01060"/>
    <s v="INE003A01054"/>
    <x v="40"/>
    <x v="2"/>
    <s v="HSBC A/C 468615"/>
    <n v="100"/>
    <n v="435.42999267578102"/>
    <n v="43542.999267578103"/>
    <x v="0"/>
  </r>
  <r>
    <s v="TRD01061"/>
    <s v="INE008A01067"/>
    <x v="46"/>
    <x v="4"/>
    <s v="Deutsche Bank A/C 428758"/>
    <n v="240"/>
    <n v="11.6000003814697"/>
    <n v="2784.000091552728"/>
    <x v="0"/>
  </r>
  <r>
    <s v="TRD01062"/>
    <s v="INE008A01041"/>
    <x v="26"/>
    <x v="0"/>
    <s v="Citi A/C 416082"/>
    <n v="200"/>
    <n v="103.83999633789099"/>
    <n v="20767.999267578198"/>
    <x v="0"/>
  </r>
  <r>
    <s v="TRD01063"/>
    <s v="INE009A01059"/>
    <x v="6"/>
    <x v="0"/>
    <s v="JPMorgan A/C 987170"/>
    <n v="340"/>
    <n v="377.42001342773398"/>
    <n v="128322.80456542956"/>
    <x v="0"/>
  </r>
  <r>
    <s v="TRD01064"/>
    <s v="INE006A01020"/>
    <x v="25"/>
    <x v="5"/>
    <s v="HDFC A/C 897530"/>
    <n v="440"/>
    <n v="255.44000244140599"/>
    <n v="112393.60107421863"/>
    <x v="0"/>
  </r>
  <r>
    <s v="TRD01065"/>
    <s v="INE008A01084"/>
    <x v="31"/>
    <x v="4"/>
    <s v="JPMorgan A/C 860462"/>
    <n v="430"/>
    <n v="168.80999755859401"/>
    <n v="72588.298950195429"/>
    <x v="0"/>
  </r>
  <r>
    <s v="TRD01066"/>
    <s v="INE004A01028"/>
    <x v="48"/>
    <x v="5"/>
    <s v="Citi A/C 703401"/>
    <n v="180"/>
    <n v="306.25"/>
    <n v="55125"/>
    <x v="0"/>
  </r>
  <r>
    <s v="TRD01067"/>
    <s v="INE008A01089"/>
    <x v="39"/>
    <x v="1"/>
    <s v="HSBC A/C 540659"/>
    <n v="200"/>
    <n v="364.27999877929699"/>
    <n v="72855.999755859404"/>
    <x v="0"/>
  </r>
  <r>
    <s v="TRD01068"/>
    <s v="INE004A01025"/>
    <x v="25"/>
    <x v="5"/>
    <s v="HDFC A/C 897530"/>
    <n v="410"/>
    <n v="297.26998901367199"/>
    <n v="121880.69549560551"/>
    <x v="0"/>
  </r>
  <r>
    <s v="TRD01069"/>
    <s v="INE007A01050"/>
    <x v="35"/>
    <x v="4"/>
    <s v="HSBC A/C 972195"/>
    <n v="430"/>
    <n v="67.349998474121094"/>
    <n v="28960.49934387207"/>
    <x v="0"/>
  </r>
  <r>
    <s v="TRD01070"/>
    <s v="INE008A01098"/>
    <x v="47"/>
    <x v="4"/>
    <s v="Standard Chartered A/C 682134"/>
    <n v="250"/>
    <n v="394.51998901367199"/>
    <n v="98629.997253417998"/>
    <x v="0"/>
  </r>
  <r>
    <s v="TRD01071"/>
    <s v="INE006A01065"/>
    <x v="3"/>
    <x v="2"/>
    <s v="Deutsche Bank A/C 126543"/>
    <n v="50"/>
    <n v="506.54000854492199"/>
    <n v="25327.000427246101"/>
    <x v="0"/>
  </r>
  <r>
    <s v="TRD01072"/>
    <s v="INE004A01059"/>
    <x v="27"/>
    <x v="2"/>
    <s v="HDFC A/C 679335"/>
    <n v="410"/>
    <n v="389.010009765625"/>
    <n v="159494.10400390625"/>
    <x v="0"/>
  </r>
  <r>
    <s v="TRD01073"/>
    <s v="INE006A01057"/>
    <x v="32"/>
    <x v="1"/>
    <s v="Standard Chartered A/C 438949"/>
    <n v="100"/>
    <n v="35.349998474121101"/>
    <n v="3534.9998474121103"/>
    <x v="0"/>
  </r>
  <r>
    <s v="TRD01074"/>
    <s v="INE009A01044"/>
    <x v="10"/>
    <x v="2"/>
    <s v="Deutsche Bank A/C 917262"/>
    <n v="280"/>
    <n v="196.77999877929699"/>
    <n v="55098.399658203154"/>
    <x v="0"/>
  </r>
  <r>
    <s v="TRD01075"/>
    <s v="INE004A01075"/>
    <x v="48"/>
    <x v="5"/>
    <s v="Citi A/C 703401"/>
    <n v="280"/>
    <n v="132.30999755859401"/>
    <n v="37046.799316406323"/>
    <x v="0"/>
  </r>
  <r>
    <s v="TRD01076"/>
    <s v="INE007A01015"/>
    <x v="43"/>
    <x v="3"/>
    <s v="JPMorgan A/C 603587"/>
    <n v="330"/>
    <n v="358.80999755859398"/>
    <n v="118407.29919433601"/>
    <x v="0"/>
  </r>
  <r>
    <s v="TRD01077"/>
    <s v="INE005A01093"/>
    <x v="11"/>
    <x v="3"/>
    <s v="Standard Chartered A/C 307017"/>
    <n v="360"/>
    <n v="400.94000244140602"/>
    <n v="144338.40087890616"/>
    <x v="0"/>
  </r>
  <r>
    <s v="TRD01078"/>
    <s v="INE001A01056"/>
    <x v="34"/>
    <x v="5"/>
    <s v="JPMorgan A/C 488546"/>
    <n v="180"/>
    <n v="41.150001525878899"/>
    <n v="7407.0002746582022"/>
    <x v="0"/>
  </r>
  <r>
    <s v="TRD01079"/>
    <s v="INE001A01011"/>
    <x v="10"/>
    <x v="2"/>
    <s v="Deutsche Bank A/C 917262"/>
    <n v="280"/>
    <n v="69.730003356933594"/>
    <n v="19524.400939941406"/>
    <x v="0"/>
  </r>
  <r>
    <s v="TRD01080"/>
    <s v="INE005A01080"/>
    <x v="43"/>
    <x v="3"/>
    <s v="JPMorgan A/C 603587"/>
    <n v="50"/>
    <n v="34.790000915527301"/>
    <n v="1739.5000457763651"/>
    <x v="0"/>
  </r>
  <r>
    <s v="TRD01081"/>
    <s v="INE004A01051"/>
    <x v="46"/>
    <x v="4"/>
    <s v="Deutsche Bank A/C 428758"/>
    <n v="80"/>
    <n v="492.23001098632801"/>
    <n v="39378.400878906243"/>
    <x v="0"/>
  </r>
  <r>
    <s v="TRD01082"/>
    <s v="INE009A01024"/>
    <x v="24"/>
    <x v="1"/>
    <s v="Citi A/C 714496"/>
    <n v="320"/>
    <n v="255.75999450683599"/>
    <n v="81843.198242187515"/>
    <x v="0"/>
  </r>
  <r>
    <s v="TRD01083"/>
    <s v="INE008A01063"/>
    <x v="35"/>
    <x v="4"/>
    <s v="HSBC A/C 972195"/>
    <n v="440"/>
    <n v="146.92999267578099"/>
    <n v="64649.196777343641"/>
    <x v="0"/>
  </r>
  <r>
    <s v="TRD01084"/>
    <s v="INE006A01048"/>
    <x v="41"/>
    <x v="4"/>
    <s v="Standard Chartered A/C 441247"/>
    <n v="470"/>
    <n v="245.07000732421901"/>
    <n v="115182.90344238293"/>
    <x v="0"/>
  </r>
  <r>
    <s v="TRD01085"/>
    <s v="INE003A01021"/>
    <x v="45"/>
    <x v="0"/>
    <s v="HDFC A/C 113752"/>
    <n v="150"/>
    <n v="137.35000610351599"/>
    <n v="20602.500915527398"/>
    <x v="0"/>
  </r>
  <r>
    <s v="TRD01086"/>
    <s v="INE008A01039"/>
    <x v="23"/>
    <x v="2"/>
    <s v="Standard Chartered A/C 277005"/>
    <n v="110"/>
    <n v="168.74000549316401"/>
    <n v="18561.40060424804"/>
    <x v="0"/>
  </r>
  <r>
    <s v="TRD01087"/>
    <s v="INE007A01023"/>
    <x v="30"/>
    <x v="5"/>
    <s v="JPMorgan A/C 582379"/>
    <n v="150"/>
    <n v="192.00999450683599"/>
    <n v="28801.499176025398"/>
    <x v="0"/>
  </r>
  <r>
    <s v="TRD01088"/>
    <s v="INE003A0108"/>
    <x v="42"/>
    <x v="0"/>
    <s v="HDFC A/C 638209"/>
    <n v="480"/>
    <n v="317.77999877929699"/>
    <n v="152534.39941406256"/>
    <x v="0"/>
  </r>
  <r>
    <s v="TRD01089"/>
    <s v="INE003A01092"/>
    <x v="32"/>
    <x v="1"/>
    <s v="Standard Chartered A/C 438949"/>
    <n v="480"/>
    <n v="164.42999267578099"/>
    <n v="78926.396484374884"/>
    <x v="0"/>
  </r>
  <r>
    <s v="TRD01090"/>
    <s v="INE007A01090"/>
    <x v="30"/>
    <x v="5"/>
    <s v="JPMorgan A/C 582379"/>
    <n v="440"/>
    <n v="108.199996948242"/>
    <n v="47607.998657226482"/>
    <x v="0"/>
  </r>
  <r>
    <s v="TRD01091"/>
    <s v="INE006A01079"/>
    <x v="41"/>
    <x v="4"/>
    <s v="Standard Chartered A/C 441247"/>
    <n v="310"/>
    <n v="33.119998931884801"/>
    <n v="10267.199668884288"/>
    <x v="0"/>
  </r>
  <r>
    <s v="TRD01092"/>
    <s v="INE003A01050"/>
    <x v="7"/>
    <x v="3"/>
    <s v="JPMorgan A/C 391364"/>
    <n v="470"/>
    <n v="81.029998779296903"/>
    <n v="38084.099426269546"/>
    <x v="0"/>
  </r>
  <r>
    <s v="TRD01093"/>
    <s v="INE004A01057"/>
    <x v="4"/>
    <x v="0"/>
    <s v="HSBC A/C 867781"/>
    <n v="440"/>
    <n v="401.60000610351602"/>
    <n v="176704.00268554705"/>
    <x v="0"/>
  </r>
  <r>
    <s v="TRD01094"/>
    <s v="INE005A01071"/>
    <x v="3"/>
    <x v="2"/>
    <s v="Deutsche Bank A/C 126543"/>
    <n v="180"/>
    <n v="402.27999877929699"/>
    <n v="72410.399780273452"/>
    <x v="0"/>
  </r>
  <r>
    <s v="TRD01095"/>
    <s v="INE006A01025"/>
    <x v="15"/>
    <x v="4"/>
    <s v="Barclays A/C 302646"/>
    <n v="300"/>
    <n v="498.36999511718801"/>
    <n v="149510.9985351564"/>
    <x v="0"/>
  </r>
  <r>
    <s v="TRD01096"/>
    <s v="INE008A01066"/>
    <x v="29"/>
    <x v="4"/>
    <s v="Deutsche Bank A/C 983712"/>
    <n v="320"/>
    <n v="362.97000122070301"/>
    <n v="116150.40039062497"/>
    <x v="0"/>
  </r>
  <r>
    <s v="TRD01097"/>
    <s v="INE006A0106"/>
    <x v="22"/>
    <x v="4"/>
    <s v="HSBC A/C 785870"/>
    <n v="430"/>
    <n v="176.97000122070301"/>
    <n v="76097.1005249023"/>
    <x v="0"/>
  </r>
  <r>
    <s v="TRD01098"/>
    <s v="INE004A01070"/>
    <x v="17"/>
    <x v="0"/>
    <s v="Barclays A/C 197229"/>
    <n v="240"/>
    <n v="379.10000610351602"/>
    <n v="90984.001464843852"/>
    <x v="0"/>
  </r>
  <r>
    <s v="TRD01099"/>
    <s v="INE008A01049"/>
    <x v="16"/>
    <x v="3"/>
    <s v="Deutsche Bank A/C 153521"/>
    <n v="20"/>
    <n v="415.89999389648398"/>
    <n v="8317.9998779296802"/>
    <x v="0"/>
  </r>
  <r>
    <s v="TRD01100"/>
    <s v="INE009A01046"/>
    <x v="6"/>
    <x v="0"/>
    <s v="JPMorgan A/C 987170"/>
    <n v="430"/>
    <n v="491.70001220703102"/>
    <n v="211431.00524902335"/>
    <x v="0"/>
  </r>
  <r>
    <s v="TRD01101"/>
    <s v="INE001A01029"/>
    <x v="40"/>
    <x v="2"/>
    <s v="HSBC A/C 468615"/>
    <n v="350"/>
    <n v="318.67001342773398"/>
    <n v="111534.50469970689"/>
    <x v="0"/>
  </r>
  <r>
    <s v="TRD01102"/>
    <s v="INE003A01079"/>
    <x v="0"/>
    <x v="0"/>
    <s v="Citi A/C 700450"/>
    <n v="10"/>
    <n v="366.77999877929699"/>
    <n v="3667.7999877929697"/>
    <x v="0"/>
  </r>
  <r>
    <s v="TRD01103"/>
    <s v="INE003A01043"/>
    <x v="14"/>
    <x v="2"/>
    <s v="HSBC A/C 172861"/>
    <n v="350"/>
    <n v="113.81999969482401"/>
    <n v="39836.999893188404"/>
    <x v="0"/>
  </r>
  <r>
    <s v="TRD01104"/>
    <s v="INE007A01080"/>
    <x v="5"/>
    <x v="3"/>
    <s v="HSBC A/C 562956"/>
    <n v="200"/>
    <n v="295.35998535156301"/>
    <n v="59071.997070312602"/>
    <x v="0"/>
  </r>
  <r>
    <s v="TRD01105"/>
    <s v="INE006A01017"/>
    <x v="9"/>
    <x v="2"/>
    <s v="Barclays A/C 560891"/>
    <n v="70"/>
    <n v="154.83999633789099"/>
    <n v="10838.799743652369"/>
    <x v="0"/>
  </r>
  <r>
    <s v="TRD01106"/>
    <s v="INE002A01087"/>
    <x v="11"/>
    <x v="3"/>
    <s v="Standard Chartered A/C 307017"/>
    <n v="370"/>
    <n v="193.46000671386699"/>
    <n v="71580.202484130787"/>
    <x v="0"/>
  </r>
  <r>
    <s v="TRD01107"/>
    <s v="INE008A01097"/>
    <x v="29"/>
    <x v="4"/>
    <s v="Deutsche Bank A/C 983712"/>
    <n v="180"/>
    <n v="420.25"/>
    <n v="75645"/>
    <x v="0"/>
  </r>
  <r>
    <s v="TRD01108"/>
    <s v="INE009A01061"/>
    <x v="49"/>
    <x v="0"/>
    <s v="HDFC A/C 543407"/>
    <n v="-50"/>
    <n v="175.00999450683599"/>
    <n v="-8750.4997253418005"/>
    <x v="1"/>
  </r>
  <r>
    <s v="TRD01109"/>
    <s v="INE009A01018"/>
    <x v="33"/>
    <x v="0"/>
    <s v="Citi A/C 194841"/>
    <n v="170"/>
    <n v="221.55000305175801"/>
    <n v="37663.500518798865"/>
    <x v="0"/>
  </r>
  <r>
    <s v="TRD01110"/>
    <s v="INE009A0100"/>
    <x v="46"/>
    <x v="4"/>
    <s v="Deutsche Bank A/C 428758"/>
    <n v="250"/>
    <n v="191.30999755859401"/>
    <n v="47827.499389648503"/>
    <x v="0"/>
  </r>
  <r>
    <s v="TRD01111"/>
    <s v="INE004A01035"/>
    <x v="30"/>
    <x v="5"/>
    <s v="JPMorgan A/C 582379"/>
    <n v="100"/>
    <n v="255.44000244140599"/>
    <n v="25544.0002441406"/>
    <x v="0"/>
  </r>
  <r>
    <s v="TRD01112"/>
    <s v="INE008A01030"/>
    <x v="8"/>
    <x v="3"/>
    <s v="Deutsche Bank A/C 917029"/>
    <n v="180"/>
    <n v="280.39001464843801"/>
    <n v="50470.202636718845"/>
    <x v="0"/>
  </r>
  <r>
    <s v="TRD01113"/>
    <s v="INE005A01045"/>
    <x v="32"/>
    <x v="1"/>
    <s v="Standard Chartered A/C 438949"/>
    <n v="320"/>
    <n v="77.940002441406307"/>
    <n v="24940.800781250018"/>
    <x v="0"/>
  </r>
  <r>
    <s v="TRD01114"/>
    <s v="INE009A01042"/>
    <x v="18"/>
    <x v="2"/>
    <s v="HSBC A/C 604357"/>
    <n v="410"/>
    <n v="155.14999389648401"/>
    <n v="63611.497497558441"/>
    <x v="0"/>
  </r>
  <r>
    <s v="TRD01115"/>
    <s v="INE008A01032"/>
    <x v="32"/>
    <x v="1"/>
    <s v="Standard Chartered A/C 438949"/>
    <n v="230"/>
    <n v="464.42999267578102"/>
    <n v="106818.89831542963"/>
    <x v="0"/>
  </r>
  <r>
    <s v="TRD01116"/>
    <s v="INE008A01031"/>
    <x v="6"/>
    <x v="0"/>
    <s v="JPMorgan A/C 987170"/>
    <n v="150"/>
    <n v="153.47000122070301"/>
    <n v="23020.500183105451"/>
    <x v="0"/>
  </r>
  <r>
    <s v="TRD01117"/>
    <s v="INE006A0105"/>
    <x v="16"/>
    <x v="3"/>
    <s v="Deutsche Bank A/C 153521"/>
    <n v="380"/>
    <n v="315.30999755859398"/>
    <n v="119817.79907226571"/>
    <x v="0"/>
  </r>
  <r>
    <s v="TRD01118"/>
    <s v="INE009A01020"/>
    <x v="6"/>
    <x v="0"/>
    <s v="JPMorgan A/C 987170"/>
    <n v="250"/>
    <n v="238.25"/>
    <n v="59562.5"/>
    <x v="0"/>
  </r>
  <r>
    <s v="TRD01119"/>
    <s v="INE008A01094"/>
    <x v="36"/>
    <x v="0"/>
    <s v="HSBC A/C 864249"/>
    <n v="420"/>
    <n v="155.96000671386699"/>
    <n v="65503.202819824139"/>
    <x v="0"/>
  </r>
  <r>
    <s v="TRD01120"/>
    <s v="INE003A01051"/>
    <x v="40"/>
    <x v="2"/>
    <s v="HSBC A/C 468615"/>
    <n v="170"/>
    <n v="497.38000488281301"/>
    <n v="84554.600830078212"/>
    <x v="0"/>
  </r>
  <r>
    <s v="TRD01121"/>
    <s v="INE002A01061"/>
    <x v="13"/>
    <x v="4"/>
    <s v="Deutsche Bank A/C 330518"/>
    <n v="130"/>
    <n v="136.77999877929699"/>
    <n v="17781.399841308608"/>
    <x v="0"/>
  </r>
  <r>
    <s v="TRD01122"/>
    <s v="INE007A01098"/>
    <x v="44"/>
    <x v="4"/>
    <s v="JPMorgan A/C 704166"/>
    <n v="20"/>
    <n v="143.75"/>
    <n v="2875"/>
    <x v="0"/>
  </r>
  <r>
    <s v="TRD01123"/>
    <s v="INE002A01087"/>
    <x v="13"/>
    <x v="4"/>
    <s v="Deutsche Bank A/C 330518"/>
    <n v="420"/>
    <n v="33.159999847412102"/>
    <n v="13927.199935913082"/>
    <x v="0"/>
  </r>
  <r>
    <s v="TRD01124"/>
    <s v="INE007A01056"/>
    <x v="32"/>
    <x v="1"/>
    <s v="Standard Chartered A/C 438949"/>
    <n v="10"/>
    <n v="15.2399997711182"/>
    <n v="152.39999771118198"/>
    <x v="0"/>
  </r>
  <r>
    <s v="TRD01125"/>
    <s v="INE008A01081"/>
    <x v="23"/>
    <x v="2"/>
    <s v="Standard Chartered A/C 277005"/>
    <n v="320"/>
    <n v="245.49000549316401"/>
    <n v="78556.801757812485"/>
    <x v="0"/>
  </r>
  <r>
    <s v="TRD01126"/>
    <s v="INE009A01044"/>
    <x v="30"/>
    <x v="5"/>
    <s v="JPMorgan A/C 582379"/>
    <n v="480"/>
    <n v="74.75"/>
    <n v="35880"/>
    <x v="0"/>
  </r>
  <r>
    <s v="TRD01127"/>
    <s v="INE005A01076"/>
    <x v="34"/>
    <x v="5"/>
    <s v="JPMorgan A/C 488546"/>
    <n v="490"/>
    <n v="299.16000366210898"/>
    <n v="146588.40179443339"/>
    <x v="0"/>
  </r>
  <r>
    <s v="TRD01128"/>
    <s v="INE002A01010"/>
    <x v="50"/>
    <x v="5"/>
    <s v="HDFC A/C 180445"/>
    <n v="420"/>
    <n v="410.17001342773398"/>
    <n v="172271.40563964826"/>
    <x v="0"/>
  </r>
  <r>
    <s v="TRD01129"/>
    <s v="INE006A01030"/>
    <x v="40"/>
    <x v="2"/>
    <s v="HSBC A/C 468615"/>
    <n v="220"/>
    <n v="344.55999755859398"/>
    <n v="75803.199462890669"/>
    <x v="0"/>
  </r>
  <r>
    <s v="TRD01130"/>
    <s v="INE006A01023"/>
    <x v="50"/>
    <x v="5"/>
    <s v="HDFC A/C 180445"/>
    <n v="420"/>
    <n v="234.38999938964801"/>
    <n v="98443.799743652169"/>
    <x v="0"/>
  </r>
  <r>
    <s v="TRD01131"/>
    <s v="INE008A01027"/>
    <x v="33"/>
    <x v="0"/>
    <s v="Citi A/C 194841"/>
    <n v="410"/>
    <n v="157.07000732421901"/>
    <n v="64398.703002929789"/>
    <x v="0"/>
  </r>
  <r>
    <s v="TRD01132"/>
    <s v="INE004A01079"/>
    <x v="18"/>
    <x v="2"/>
    <s v="HSBC A/C 604357"/>
    <n v="190"/>
    <n v="385.30999755859398"/>
    <n v="73208.899536132856"/>
    <x v="0"/>
  </r>
  <r>
    <s v="TRD01133"/>
    <s v="INE001A01073"/>
    <x v="10"/>
    <x v="2"/>
    <s v="Deutsche Bank A/C 917262"/>
    <n v="100"/>
    <n v="137.10000610351599"/>
    <n v="13710.000610351599"/>
    <x v="0"/>
  </r>
  <r>
    <s v="TRD01134"/>
    <s v="INE002A0101"/>
    <x v="15"/>
    <x v="4"/>
    <s v="Barclays A/C 302646"/>
    <n v="80"/>
    <n v="325.79998779296898"/>
    <n v="26063.999023437518"/>
    <x v="0"/>
  </r>
  <r>
    <s v="TRD01135"/>
    <s v="INE007A0104"/>
    <x v="38"/>
    <x v="2"/>
    <s v="HSBC A/C 994063"/>
    <n v="440"/>
    <n v="310.02999877929699"/>
    <n v="136413.19946289068"/>
    <x v="0"/>
  </r>
  <r>
    <s v="TRD01136"/>
    <s v="INE009A01030"/>
    <x v="20"/>
    <x v="0"/>
    <s v="Citi A/C 508769"/>
    <n v="25000"/>
    <n v="75.519996643066406"/>
    <n v="1887999.9160766602"/>
    <x v="2"/>
  </r>
  <r>
    <s v="TRD01137"/>
    <s v="INE003A01015"/>
    <x v="4"/>
    <x v="0"/>
    <s v="HSBC A/C 867781"/>
    <n v="25000"/>
    <n v="469.79000854492199"/>
    <n v="11744750.213623051"/>
    <x v="2"/>
  </r>
  <r>
    <s v="TRD01138"/>
    <s v="INE004A01062"/>
    <x v="5"/>
    <x v="3"/>
    <s v="HSBC A/C 562956"/>
    <n v="370"/>
    <n v="289.52999877929699"/>
    <n v="107126.09954833989"/>
    <x v="0"/>
  </r>
  <r>
    <s v="TRD01139"/>
    <s v="INE005A0108"/>
    <x v="16"/>
    <x v="3"/>
    <s v="Deutsche Bank A/C 153521"/>
    <n v="360"/>
    <n v="315.39999389648398"/>
    <n v="113543.99780273423"/>
    <x v="0"/>
  </r>
  <r>
    <s v="TRD01140"/>
    <s v="INE007A01089"/>
    <x v="13"/>
    <x v="4"/>
    <s v="Deutsche Bank A/C 330518"/>
    <n v="250"/>
    <n v="29.079999923706101"/>
    <n v="7269.9999809265255"/>
    <x v="0"/>
  </r>
  <r>
    <s v="TRD01141"/>
    <s v="INE006A01074"/>
    <x v="3"/>
    <x v="2"/>
    <s v="Deutsche Bank A/C 126543"/>
    <n v="320"/>
    <n v="295.07000732421898"/>
    <n v="94422.402343750073"/>
    <x v="0"/>
  </r>
  <r>
    <s v="TRD01142"/>
    <s v="INE007A01020"/>
    <x v="47"/>
    <x v="4"/>
    <s v="Standard Chartered A/C 682134"/>
    <n v="160"/>
    <n v="110.699996948242"/>
    <n v="17711.999511718721"/>
    <x v="0"/>
  </r>
  <r>
    <s v="TRD01143"/>
    <s v="INE003A01021"/>
    <x v="30"/>
    <x v="5"/>
    <s v="JPMorgan A/C 582379"/>
    <n v="390"/>
    <n v="356.07998657226602"/>
    <n v="138871.19476318374"/>
    <x v="0"/>
  </r>
  <r>
    <s v="TRD01144"/>
    <s v="INE008A01060"/>
    <x v="9"/>
    <x v="2"/>
    <s v="Barclays A/C 560891"/>
    <n v="420"/>
    <n v="44.150001525878899"/>
    <n v="18543.000640869137"/>
    <x v="0"/>
  </r>
  <r>
    <s v="TRD01145"/>
    <s v="INE005A01062"/>
    <x v="36"/>
    <x v="0"/>
    <s v="HSBC A/C 864249"/>
    <n v="25000"/>
    <n v="209.22999572753901"/>
    <n v="5230749.8931884747"/>
    <x v="2"/>
  </r>
  <r>
    <s v="TRD01146"/>
    <s v="INE002A01049"/>
    <x v="42"/>
    <x v="0"/>
    <s v="HDFC A/C 638209"/>
    <n v="70"/>
    <n v="489.60000610351602"/>
    <n v="34272.000427246123"/>
    <x v="0"/>
  </r>
  <r>
    <s v="TRD01147"/>
    <s v="INE009A01023"/>
    <x v="13"/>
    <x v="4"/>
    <s v="Deutsche Bank A/C 330518"/>
    <n v="430"/>
    <n v="44.349998474121101"/>
    <n v="19070.499343872074"/>
    <x v="0"/>
  </r>
  <r>
    <s v="TRD01148"/>
    <s v="INE003A01067"/>
    <x v="42"/>
    <x v="0"/>
    <s v="HDFC A/C 638209"/>
    <n v="470"/>
    <n v="442.10000610351602"/>
    <n v="207787.00286865252"/>
    <x v="0"/>
  </r>
  <r>
    <s v="TRD01149"/>
    <s v="INE003A0109"/>
    <x v="34"/>
    <x v="5"/>
    <s v="JPMorgan A/C 488546"/>
    <n v="410"/>
    <n v="290.5"/>
    <n v="119105"/>
    <x v="0"/>
  </r>
  <r>
    <s v="TRD01150"/>
    <s v="INE007A01038"/>
    <x v="9"/>
    <x v="2"/>
    <s v="Barclays A/C 560891"/>
    <n v="20"/>
    <n v="486.29998779296898"/>
    <n v="9725.9997558593786"/>
    <x v="0"/>
  </r>
  <r>
    <s v="TRD01151"/>
    <s v="INE008A01071"/>
    <x v="2"/>
    <x v="2"/>
    <s v="Citi A/C 837378"/>
    <n v="420"/>
    <n v="465.27999877929699"/>
    <n v="195417.59948730475"/>
    <x v="0"/>
  </r>
  <r>
    <s v="TRD01152"/>
    <s v="INE005A01092"/>
    <x v="0"/>
    <x v="0"/>
    <s v="Citi A/C 700450"/>
    <n v="270"/>
    <n v="452.29000854492199"/>
    <n v="122118.30230712894"/>
    <x v="0"/>
  </r>
  <r>
    <s v="TRD01153"/>
    <s v="INE007A0107"/>
    <x v="32"/>
    <x v="1"/>
    <s v="Standard Chartered A/C 438949"/>
    <n v="25000"/>
    <n v="88.569999694824205"/>
    <n v="2214249.992370605"/>
    <x v="2"/>
  </r>
  <r>
    <s v="TRD01154"/>
    <s v="INE004A01054"/>
    <x v="6"/>
    <x v="0"/>
    <s v="JPMorgan A/C 987170"/>
    <n v="410"/>
    <n v="416.489990234375"/>
    <n v="170760.89599609375"/>
    <x v="0"/>
  </r>
  <r>
    <s v="TRD01155"/>
    <s v="INE006A01014"/>
    <x v="19"/>
    <x v="2"/>
    <s v="Citi A/C 359789"/>
    <n v="110"/>
    <n v="149.67999267578099"/>
    <n v="16464.799194335908"/>
    <x v="0"/>
  </r>
  <r>
    <s v="TRD01156"/>
    <s v="INE006A01042"/>
    <x v="49"/>
    <x v="0"/>
    <s v="HDFC A/C 543407"/>
    <n v="210"/>
    <n v="244.44999694824199"/>
    <n v="51334.499359130816"/>
    <x v="0"/>
  </r>
  <r>
    <s v="TRD01157"/>
    <s v="INE002A01063"/>
    <x v="22"/>
    <x v="4"/>
    <s v="HSBC A/C 785870"/>
    <n v="30"/>
    <n v="477.42001342773398"/>
    <n v="14322.600402832019"/>
    <x v="0"/>
  </r>
  <r>
    <s v="TRD01158"/>
    <s v="INE002A01073"/>
    <x v="14"/>
    <x v="2"/>
    <s v="HSBC A/C 172861"/>
    <n v="360"/>
    <n v="195.5"/>
    <n v="70380"/>
    <x v="0"/>
  </r>
  <r>
    <s v="TRD01159"/>
    <s v="INE001A01097"/>
    <x v="33"/>
    <x v="0"/>
    <s v="Citi A/C 194841"/>
    <n v="240"/>
    <n v="65.930000305175795"/>
    <n v="15823.200073242191"/>
    <x v="0"/>
  </r>
  <r>
    <s v="TRD01160"/>
    <s v="INE004A01036"/>
    <x v="22"/>
    <x v="4"/>
    <s v="HSBC A/C 785870"/>
    <n v="170"/>
    <n v="326.260009765625"/>
    <n v="55464.20166015625"/>
    <x v="0"/>
  </r>
  <r>
    <s v="TRD01161"/>
    <s v="INE001A01017"/>
    <x v="23"/>
    <x v="2"/>
    <s v="Standard Chartered A/C 277005"/>
    <n v="370"/>
    <n v="34.349998474121101"/>
    <n v="12709.499435424807"/>
    <x v="0"/>
  </r>
  <r>
    <s v="TRD01162"/>
    <s v="INE003A01045"/>
    <x v="17"/>
    <x v="0"/>
    <s v="Barclays A/C 197229"/>
    <n v="70"/>
    <n v="318.38000488281301"/>
    <n v="22286.600341796911"/>
    <x v="0"/>
  </r>
  <r>
    <s v="TRD01163"/>
    <s v="INE008A01050"/>
    <x v="6"/>
    <x v="0"/>
    <s v="JPMorgan A/C 987170"/>
    <n v="190"/>
    <n v="126.830001831055"/>
    <n v="24097.700347900449"/>
    <x v="0"/>
  </r>
  <r>
    <s v="TRD01164"/>
    <s v="INE005A01040"/>
    <x v="9"/>
    <x v="2"/>
    <s v="Barclays A/C 560891"/>
    <n v="140"/>
    <n v="478.5"/>
    <n v="66990"/>
    <x v="0"/>
  </r>
  <r>
    <s v="TRD01165"/>
    <s v="INE006A01048"/>
    <x v="46"/>
    <x v="4"/>
    <s v="Deutsche Bank A/C 428758"/>
    <n v="60"/>
    <n v="212.5"/>
    <n v="12750"/>
    <x v="0"/>
  </r>
  <r>
    <s v="TRD01166"/>
    <s v="INE008A01084"/>
    <x v="33"/>
    <x v="0"/>
    <s v="Citi A/C 194841"/>
    <n v="60"/>
    <n v="238.25999450683599"/>
    <n v="14295.59967041016"/>
    <x v="0"/>
  </r>
  <r>
    <s v="TRD01167"/>
    <s v="INE009A01087"/>
    <x v="48"/>
    <x v="5"/>
    <s v="Citi A/C 703401"/>
    <n v="480"/>
    <n v="285.510009765625"/>
    <n v="137044.8046875"/>
    <x v="0"/>
  </r>
  <r>
    <s v="TRD01168"/>
    <s v="INE003A01069"/>
    <x v="20"/>
    <x v="0"/>
    <s v="Citi A/C 508769"/>
    <n v="-50"/>
    <n v="164.30999755859401"/>
    <n v="-8215.4998779297002"/>
    <x v="1"/>
  </r>
  <r>
    <s v="TRD01169"/>
    <s v="INE003A01028"/>
    <x v="19"/>
    <x v="2"/>
    <s v="Citi A/C 359789"/>
    <n v="70"/>
    <n v="194"/>
    <n v="13580"/>
    <x v="0"/>
  </r>
  <r>
    <s v="TRD01170"/>
    <s v="INE002A01090"/>
    <x v="31"/>
    <x v="4"/>
    <s v="JPMorgan A/C 860462"/>
    <n v="50"/>
    <n v="229.74000549316401"/>
    <n v="11487.000274658199"/>
    <x v="0"/>
  </r>
  <r>
    <s v="TRD01171"/>
    <s v="INE007A01078"/>
    <x v="35"/>
    <x v="4"/>
    <s v="HSBC A/C 972195"/>
    <n v="350"/>
    <n v="272.760009765625"/>
    <n v="95466.00341796875"/>
    <x v="0"/>
  </r>
  <r>
    <s v="TRD01172"/>
    <s v="INE003A01096"/>
    <x v="5"/>
    <x v="3"/>
    <s v="HSBC A/C 562956"/>
    <n v="50"/>
    <n v="332.07000732421898"/>
    <n v="16603.500366210948"/>
    <x v="0"/>
  </r>
  <r>
    <s v="TRD01173"/>
    <s v="INE004A01058"/>
    <x v="30"/>
    <x v="5"/>
    <s v="JPMorgan A/C 582379"/>
    <n v="150"/>
    <n v="174.53999328613301"/>
    <n v="26180.998992919951"/>
    <x v="0"/>
  </r>
  <r>
    <s v="TRD01174"/>
    <s v="INE009A01046"/>
    <x v="45"/>
    <x v="0"/>
    <s v="HDFC A/C 113752"/>
    <n v="310"/>
    <n v="74.819999694824205"/>
    <n v="23194.199905395504"/>
    <x v="0"/>
  </r>
  <r>
    <s v="TRD01175"/>
    <s v="INE008A01053"/>
    <x v="25"/>
    <x v="5"/>
    <s v="HDFC A/C 897530"/>
    <n v="90"/>
    <n v="65.370002746582003"/>
    <n v="5883.3002471923801"/>
    <x v="0"/>
  </r>
  <r>
    <s v="TRD01176"/>
    <s v="INE003A01039"/>
    <x v="19"/>
    <x v="2"/>
    <s v="Citi A/C 359789"/>
    <n v="240"/>
    <n v="186.49000549316401"/>
    <n v="44757.60131835936"/>
    <x v="0"/>
  </r>
  <r>
    <s v="TRD01177"/>
    <s v="INE006A01075"/>
    <x v="22"/>
    <x v="4"/>
    <s v="HSBC A/C 785870"/>
    <n v="410"/>
    <n v="236.25999450683599"/>
    <n v="96866.597747802763"/>
    <x v="0"/>
  </r>
  <r>
    <s v="TRD01178"/>
    <s v="INE005A01098"/>
    <x v="19"/>
    <x v="2"/>
    <s v="Citi A/C 359789"/>
    <n v="410"/>
    <n v="20.600000381469702"/>
    <n v="8446.000156402577"/>
    <x v="0"/>
  </r>
  <r>
    <s v="TRD01179"/>
    <s v="INE006A01059"/>
    <x v="14"/>
    <x v="2"/>
    <s v="HSBC A/C 172861"/>
    <n v="470"/>
    <n v="103.23000335693401"/>
    <n v="48518.101577758986"/>
    <x v="0"/>
  </r>
  <r>
    <s v="TRD01180"/>
    <s v="INE002A01073"/>
    <x v="19"/>
    <x v="2"/>
    <s v="Citi A/C 359789"/>
    <n v="480"/>
    <n v="55.669998168945298"/>
    <n v="26721.599121093743"/>
    <x v="0"/>
  </r>
  <r>
    <s v="TRD01181"/>
    <s v="INE001A01068"/>
    <x v="4"/>
    <x v="0"/>
    <s v="HSBC A/C 867781"/>
    <n v="240"/>
    <n v="207.27999877929699"/>
    <n v="49747.199707031279"/>
    <x v="0"/>
  </r>
  <r>
    <s v="TRD01182"/>
    <s v="INE008A01037"/>
    <x v="9"/>
    <x v="2"/>
    <s v="Barclays A/C 560891"/>
    <n v="240"/>
    <n v="395.22000122070301"/>
    <n v="94852.800292968721"/>
    <x v="0"/>
  </r>
  <r>
    <s v="TRD01183"/>
    <s v="INE002A01087"/>
    <x v="37"/>
    <x v="6"/>
    <s v="MISSING SSI"/>
    <n v="30"/>
    <n v="361.95001220703102"/>
    <n v="10858.50036621093"/>
    <x v="3"/>
  </r>
  <r>
    <s v="TRD01184"/>
    <s v="INE004A01077"/>
    <x v="8"/>
    <x v="3"/>
    <s v="Deutsche Bank A/C 917029"/>
    <n v="90"/>
    <n v="139.83999633789099"/>
    <n v="12585.599670410189"/>
    <x v="0"/>
  </r>
  <r>
    <s v="TRD01185"/>
    <s v="INE005A01063"/>
    <x v="6"/>
    <x v="0"/>
    <s v="JPMorgan A/C 987170"/>
    <n v="280"/>
    <n v="45.0200004577637"/>
    <n v="12605.600128173835"/>
    <x v="0"/>
  </r>
  <r>
    <s v="TRD01186"/>
    <s v="INE008A0106"/>
    <x v="45"/>
    <x v="0"/>
    <s v="HDFC A/C 113752"/>
    <n v="460"/>
    <n v="204.69999694824199"/>
    <n v="94161.998596191319"/>
    <x v="0"/>
  </r>
  <r>
    <s v="TRD01187"/>
    <s v="INE001A01035"/>
    <x v="38"/>
    <x v="2"/>
    <s v="HSBC A/C 994063"/>
    <n v="220"/>
    <n v="160.13000488281301"/>
    <n v="35228.601074218859"/>
    <x v="0"/>
  </r>
  <r>
    <s v="TRD01188"/>
    <s v="INE004A01025"/>
    <x v="41"/>
    <x v="4"/>
    <s v="Standard Chartered A/C 441247"/>
    <n v="60"/>
    <n v="116.629997253418"/>
    <n v="6997.7998352050799"/>
    <x v="0"/>
  </r>
  <r>
    <s v="TRD01189"/>
    <s v="INE003A01045"/>
    <x v="38"/>
    <x v="2"/>
    <s v="HSBC A/C 994063"/>
    <n v="200"/>
    <n v="193.60000610351599"/>
    <n v="38720.001220703198"/>
    <x v="0"/>
  </r>
  <r>
    <s v="TRD01190"/>
    <s v="INE004A01010"/>
    <x v="48"/>
    <x v="5"/>
    <s v="Citi A/C 703401"/>
    <n v="290"/>
    <n v="174.47000122070301"/>
    <n v="50596.30035400387"/>
    <x v="0"/>
  </r>
  <r>
    <s v="TRD01191"/>
    <s v="INE005A01030"/>
    <x v="15"/>
    <x v="4"/>
    <s v="Barclays A/C 302646"/>
    <n v="190"/>
    <n v="256.760009765625"/>
    <n v="48784.40185546875"/>
    <x v="0"/>
  </r>
  <r>
    <s v="TRD01192"/>
    <s v="INE009A01060"/>
    <x v="40"/>
    <x v="2"/>
    <s v="HSBC A/C 468615"/>
    <n v="180"/>
    <n v="302.04000854492199"/>
    <n v="54367.201538085959"/>
    <x v="0"/>
  </r>
  <r>
    <s v="TRD01193"/>
    <s v="INE001A01052"/>
    <x v="3"/>
    <x v="2"/>
    <s v="Deutsche Bank A/C 126543"/>
    <n v="260"/>
    <n v="85.949996948242202"/>
    <n v="22346.999206542972"/>
    <x v="0"/>
  </r>
  <r>
    <s v="TRD01194"/>
    <s v="INE007A0103"/>
    <x v="30"/>
    <x v="5"/>
    <s v="JPMorgan A/C 582379"/>
    <n v="360"/>
    <n v="48.169998168945298"/>
    <n v="17341.199340820309"/>
    <x v="0"/>
  </r>
  <r>
    <s v="TRD01195"/>
    <s v="INE007A0102"/>
    <x v="7"/>
    <x v="3"/>
    <s v="JPMorgan A/C 391364"/>
    <n v="130"/>
    <n v="42.4799995422363"/>
    <n v="5522.399940490719"/>
    <x v="0"/>
  </r>
  <r>
    <s v="TRD01196"/>
    <s v="INE005A01085"/>
    <x v="47"/>
    <x v="4"/>
    <s v="Standard Chartered A/C 682134"/>
    <n v="130"/>
    <n v="86.699996948242202"/>
    <n v="11270.999603271486"/>
    <x v="0"/>
  </r>
  <r>
    <s v="TRD01197"/>
    <s v="INE005A01088"/>
    <x v="43"/>
    <x v="3"/>
    <s v="JPMorgan A/C 603587"/>
    <n v="140"/>
    <n v="112.699996948242"/>
    <n v="15777.999572753881"/>
    <x v="0"/>
  </r>
  <r>
    <s v="TRD01198"/>
    <s v="INE005A01086"/>
    <x v="0"/>
    <x v="0"/>
    <s v="Citi A/C 700450"/>
    <n v="380"/>
    <n v="216.42999267578099"/>
    <n v="82243.397216796773"/>
    <x v="0"/>
  </r>
  <r>
    <s v="TRD01199"/>
    <s v="INE005A01053"/>
    <x v="23"/>
    <x v="2"/>
    <s v="Standard Chartered A/C 277005"/>
    <n v="250"/>
    <n v="407.92001342773398"/>
    <n v="101980.00335693349"/>
    <x v="0"/>
  </r>
  <r>
    <s v="TRD01200"/>
    <s v="INE009A0105"/>
    <x v="12"/>
    <x v="4"/>
    <s v="Citi A/C 543819"/>
    <n v="130"/>
    <n v="361.22000122070301"/>
    <n v="46958.600158691392"/>
    <x v="0"/>
  </r>
  <r>
    <s v="TRD01201"/>
    <s v="INE002A01056"/>
    <x v="21"/>
    <x v="1"/>
    <s v="Deutsche Bank A/C 324710"/>
    <n v="60"/>
    <n v="164.47000122070301"/>
    <n v="9868.2000732421802"/>
    <x v="0"/>
  </r>
  <r>
    <s v="TRD01202"/>
    <s v="INE004A01066"/>
    <x v="26"/>
    <x v="0"/>
    <s v="Citi A/C 416082"/>
    <n v="40"/>
    <n v="69.870002746582003"/>
    <n v="2794.8001098632803"/>
    <x v="0"/>
  </r>
  <r>
    <s v="TRD01203"/>
    <s v="INE004A01087"/>
    <x v="20"/>
    <x v="0"/>
    <s v="Citi A/C 508769"/>
    <n v="260"/>
    <n v="243.69000244140599"/>
    <n v="63359.40063476556"/>
    <x v="0"/>
  </r>
  <r>
    <s v="TRD01204"/>
    <s v="INE007A01021"/>
    <x v="40"/>
    <x v="2"/>
    <s v="HSBC A/C 468615"/>
    <n v="380"/>
    <n v="16.2299995422363"/>
    <n v="6167.3998260497938"/>
    <x v="0"/>
  </r>
  <r>
    <s v="TRD01205"/>
    <s v="INE009A01059"/>
    <x v="15"/>
    <x v="4"/>
    <s v="Barclays A/C 302646"/>
    <n v="210"/>
    <n v="131.88999938964801"/>
    <n v="27696.899871826081"/>
    <x v="0"/>
  </r>
  <r>
    <s v="TRD01206"/>
    <s v="INE009A01044"/>
    <x v="31"/>
    <x v="4"/>
    <s v="JPMorgan A/C 860462"/>
    <n v="50"/>
    <n v="499.11999511718801"/>
    <n v="24955.9997558594"/>
    <x v="0"/>
  </r>
  <r>
    <s v="TRD01207"/>
    <s v="INE001A01010"/>
    <x v="12"/>
    <x v="4"/>
    <s v="Citi A/C 543819"/>
    <n v="360"/>
    <n v="440.42001342773398"/>
    <n v="158551.20483398423"/>
    <x v="0"/>
  </r>
  <r>
    <s v="TRD01208"/>
    <s v="INE006A01036"/>
    <x v="38"/>
    <x v="2"/>
    <s v="HSBC A/C 994063"/>
    <n v="70"/>
    <n v="442.36999511718801"/>
    <n v="30965.899658203161"/>
    <x v="0"/>
  </r>
  <r>
    <s v="TRD01209"/>
    <s v="INE002A0101"/>
    <x v="7"/>
    <x v="3"/>
    <s v="JPMorgan A/C 391364"/>
    <n v="300"/>
    <n v="405.58999633789102"/>
    <n v="121676.9989013673"/>
    <x v="0"/>
  </r>
  <r>
    <s v="TRD01210"/>
    <s v="INE001A01023"/>
    <x v="27"/>
    <x v="2"/>
    <s v="HDFC A/C 679335"/>
    <n v="110"/>
    <n v="394.79998779296898"/>
    <n v="43427.998657226584"/>
    <x v="0"/>
  </r>
  <r>
    <s v="TRD01211"/>
    <s v="INE002A01021"/>
    <x v="36"/>
    <x v="0"/>
    <s v="HSBC A/C 864249"/>
    <n v="250"/>
    <n v="388.739990234375"/>
    <n v="97184.99755859375"/>
    <x v="0"/>
  </r>
  <r>
    <s v="TRD01212"/>
    <s v="INE002A01054"/>
    <x v="9"/>
    <x v="2"/>
    <s v="Barclays A/C 560891"/>
    <n v="430"/>
    <n v="30.2399997711182"/>
    <n v="13003.199901580825"/>
    <x v="0"/>
  </r>
  <r>
    <s v="TRD01213"/>
    <s v="INE008A01082"/>
    <x v="43"/>
    <x v="3"/>
    <s v="JPMorgan A/C 603587"/>
    <n v="40"/>
    <n v="376.19000244140602"/>
    <n v="15047.600097656241"/>
    <x v="0"/>
  </r>
  <r>
    <s v="TRD01214"/>
    <s v="INE002A0107"/>
    <x v="16"/>
    <x v="3"/>
    <s v="Deutsche Bank A/C 153521"/>
    <n v="430"/>
    <n v="147.52999877929699"/>
    <n v="63437.899475097707"/>
    <x v="0"/>
  </r>
  <r>
    <s v="TRD01215"/>
    <s v="INE004A01024"/>
    <x v="11"/>
    <x v="3"/>
    <s v="Standard Chartered A/C 307017"/>
    <n v="130"/>
    <n v="479.26998901367199"/>
    <n v="62305.098571777358"/>
    <x v="0"/>
  </r>
  <r>
    <s v="TRD01216"/>
    <s v="INE002A01078"/>
    <x v="31"/>
    <x v="4"/>
    <s v="JPMorgan A/C 860462"/>
    <n v="140"/>
    <n v="170.49000549316401"/>
    <n v="23868.600769042961"/>
    <x v="0"/>
  </r>
  <r>
    <s v="TRD01217"/>
    <s v="INE004A0109"/>
    <x v="32"/>
    <x v="1"/>
    <s v="Standard Chartered A/C 438949"/>
    <n v="120"/>
    <n v="434.30999755859398"/>
    <n v="52117.199707031279"/>
    <x v="0"/>
  </r>
  <r>
    <s v="TRD01218"/>
    <s v="INE009A01097"/>
    <x v="19"/>
    <x v="2"/>
    <s v="Citi A/C 359789"/>
    <n v="200"/>
    <n v="147.94000244140599"/>
    <n v="29588.000488281199"/>
    <x v="0"/>
  </r>
  <r>
    <s v="TRD01219"/>
    <s v="INE004A01024"/>
    <x v="24"/>
    <x v="1"/>
    <s v="Citi A/C 714496"/>
    <n v="210"/>
    <n v="102.639999389648"/>
    <n v="21554.399871826081"/>
    <x v="0"/>
  </r>
  <r>
    <s v="TRD01220"/>
    <s v="INE003A01012"/>
    <x v="41"/>
    <x v="4"/>
    <s v="Standard Chartered A/C 441247"/>
    <n v="410"/>
    <n v="253.72000122070301"/>
    <n v="104025.20050048824"/>
    <x v="0"/>
  </r>
  <r>
    <s v="TRD01221"/>
    <s v="INE005A01082"/>
    <x v="35"/>
    <x v="4"/>
    <s v="HSBC A/C 972195"/>
    <n v="250"/>
    <n v="470.57998657226602"/>
    <n v="117644.99664306651"/>
    <x v="0"/>
  </r>
  <r>
    <s v="TRD01222"/>
    <s v="INE002A01098"/>
    <x v="41"/>
    <x v="4"/>
    <s v="Standard Chartered A/C 441247"/>
    <n v="140"/>
    <n v="286.66000366210898"/>
    <n v="40132.400512695254"/>
    <x v="0"/>
  </r>
  <r>
    <s v="TRD01223"/>
    <s v="INE008A01022"/>
    <x v="41"/>
    <x v="4"/>
    <s v="Standard Chartered A/C 441247"/>
    <n v="190"/>
    <n v="149.47000122070301"/>
    <n v="28399.300231933572"/>
    <x v="0"/>
  </r>
  <r>
    <s v="TRD01224"/>
    <s v="INE001A01058"/>
    <x v="16"/>
    <x v="3"/>
    <s v="Deutsche Bank A/C 153521"/>
    <n v="440"/>
    <n v="170.580001831055"/>
    <n v="75055.200805664193"/>
    <x v="0"/>
  </r>
  <r>
    <s v="TRD01225"/>
    <s v="INE008A0107"/>
    <x v="3"/>
    <x v="2"/>
    <s v="Deutsche Bank A/C 126543"/>
    <n v="130"/>
    <n v="375.63000488281301"/>
    <n v="48831.90063476569"/>
    <x v="0"/>
  </r>
  <r>
    <s v="TRD01226"/>
    <s v="INE005A01015"/>
    <x v="36"/>
    <x v="0"/>
    <s v="HSBC A/C 864249"/>
    <n v="450"/>
    <n v="454.30999755859398"/>
    <n v="204439.4989013673"/>
    <x v="0"/>
  </r>
  <r>
    <s v="TRD01227"/>
    <s v="INE003A01023"/>
    <x v="3"/>
    <x v="2"/>
    <s v="Deutsche Bank A/C 126543"/>
    <n v="280"/>
    <n v="10.3900003433228"/>
    <n v="2909.2000961303838"/>
    <x v="0"/>
  </r>
  <r>
    <s v="TRD01228"/>
    <s v="INE003A01019"/>
    <x v="35"/>
    <x v="4"/>
    <s v="HSBC A/C 972195"/>
    <n v="440"/>
    <n v="311.67999267578102"/>
    <n v="137139.19677734366"/>
    <x v="0"/>
  </r>
  <r>
    <s v="TRD01229"/>
    <s v="INE002A01084"/>
    <x v="21"/>
    <x v="1"/>
    <s v="Deutsche Bank A/C 324710"/>
    <n v="470"/>
    <n v="40.069999694824197"/>
    <n v="18832.899856567372"/>
    <x v="0"/>
  </r>
  <r>
    <s v="TRD01230"/>
    <s v="INE004A01047"/>
    <x v="29"/>
    <x v="4"/>
    <s v="Deutsche Bank A/C 983712"/>
    <n v="320"/>
    <n v="41.5200004577637"/>
    <n v="13286.400146484384"/>
    <x v="0"/>
  </r>
  <r>
    <s v="TRD01231"/>
    <s v="INE005A01029"/>
    <x v="27"/>
    <x v="2"/>
    <s v="HDFC A/C 679335"/>
    <n v="25000"/>
    <n v="173.32000732421901"/>
    <n v="4333000.1831054753"/>
    <x v="2"/>
  </r>
  <r>
    <s v="TRD01232"/>
    <s v="INE002A01039"/>
    <x v="37"/>
    <x v="6"/>
    <s v="MISSING SSI"/>
    <n v="170"/>
    <n v="288.69000244140602"/>
    <n v="49077.300415039026"/>
    <x v="3"/>
  </r>
  <r>
    <s v="TRD01233"/>
    <s v="INE002A01011"/>
    <x v="49"/>
    <x v="0"/>
    <s v="HDFC A/C 543407"/>
    <n v="25000"/>
    <n v="302.14999389648398"/>
    <n v="7553749.8474120991"/>
    <x v="2"/>
  </r>
  <r>
    <s v="TRD01234"/>
    <s v="INE009A01090"/>
    <x v="38"/>
    <x v="2"/>
    <s v="HSBC A/C 994063"/>
    <n v="-50"/>
    <n v="365.22000122070301"/>
    <n v="-18261.000061035149"/>
    <x v="1"/>
  </r>
  <r>
    <s v="TRD01235"/>
    <s v="INE009A01035"/>
    <x v="48"/>
    <x v="5"/>
    <s v="Citi A/C 703401"/>
    <n v="220"/>
    <n v="394.91000366210898"/>
    <n v="86880.200805663975"/>
    <x v="0"/>
  </r>
  <r>
    <s v="TRD01236"/>
    <s v="INE002A0108"/>
    <x v="47"/>
    <x v="4"/>
    <s v="Standard Chartered A/C 682134"/>
    <n v="10"/>
    <n v="21.299999237060501"/>
    <n v="212.99999237060501"/>
    <x v="0"/>
  </r>
  <r>
    <s v="TRD01237"/>
    <s v="INE001A01094"/>
    <x v="17"/>
    <x v="0"/>
    <s v="Barclays A/C 197229"/>
    <n v="80"/>
    <n v="325.66000366210898"/>
    <n v="26052.800292968717"/>
    <x v="0"/>
  </r>
  <r>
    <s v="TRD01238"/>
    <s v="INE006A01042"/>
    <x v="15"/>
    <x v="4"/>
    <s v="Barclays A/C 302646"/>
    <n v="380"/>
    <n v="209.63000488281301"/>
    <n v="79659.401855468939"/>
    <x v="0"/>
  </r>
  <r>
    <s v="TRD01239"/>
    <s v="INE001A01074"/>
    <x v="28"/>
    <x v="2"/>
    <s v="Citi A/C 744145"/>
    <n v="350"/>
    <n v="145.11999511718801"/>
    <n v="50791.998291015807"/>
    <x v="0"/>
  </r>
  <r>
    <s v="TRD01240"/>
    <s v="INE008A01039"/>
    <x v="44"/>
    <x v="4"/>
    <s v="JPMorgan A/C 704166"/>
    <n v="140"/>
    <n v="424.35998535156301"/>
    <n v="59410.397949218823"/>
    <x v="0"/>
  </r>
  <r>
    <s v="TRD01241"/>
    <s v="INE008A01064"/>
    <x v="42"/>
    <x v="0"/>
    <s v="HDFC A/C 638209"/>
    <n v="360"/>
    <n v="409.91000366210898"/>
    <n v="147567.60131835923"/>
    <x v="0"/>
  </r>
  <r>
    <s v="TRD01242"/>
    <s v="INE005A0101"/>
    <x v="43"/>
    <x v="3"/>
    <s v="JPMorgan A/C 603587"/>
    <n v="390"/>
    <n v="284.63000488281301"/>
    <n v="111005.70190429708"/>
    <x v="0"/>
  </r>
  <r>
    <s v="TRD01243"/>
    <s v="INE009A01078"/>
    <x v="8"/>
    <x v="3"/>
    <s v="Deutsche Bank A/C 917029"/>
    <n v="50"/>
    <n v="301.69000244140602"/>
    <n v="15084.500122070302"/>
    <x v="0"/>
  </r>
  <r>
    <s v="TRD01244"/>
    <s v="INE004A01053"/>
    <x v="5"/>
    <x v="3"/>
    <s v="HSBC A/C 562956"/>
    <n v="400"/>
    <n v="34.580001831054702"/>
    <n v="13832.00073242188"/>
    <x v="0"/>
  </r>
  <r>
    <s v="TRD01245"/>
    <s v="INE007A01056"/>
    <x v="44"/>
    <x v="4"/>
    <s v="JPMorgan A/C 704166"/>
    <n v="480"/>
    <n v="127.09999847412099"/>
    <n v="61007.999267578074"/>
    <x v="0"/>
  </r>
  <r>
    <s v="TRD01246"/>
    <s v="INE007A01048"/>
    <x v="24"/>
    <x v="1"/>
    <s v="Citi A/C 714496"/>
    <n v="50"/>
    <n v="43.349998474121101"/>
    <n v="2167.4999237060551"/>
    <x v="0"/>
  </r>
  <r>
    <s v="TRD01247"/>
    <s v="INE001A01063"/>
    <x v="41"/>
    <x v="4"/>
    <s v="Standard Chartered A/C 441247"/>
    <n v="340"/>
    <n v="317.760009765625"/>
    <n v="108038.4033203125"/>
    <x v="0"/>
  </r>
  <r>
    <s v="TRD01248"/>
    <s v="INE009A01063"/>
    <x v="19"/>
    <x v="2"/>
    <s v="Citi A/C 359789"/>
    <n v="330"/>
    <n v="305.07998657226602"/>
    <n v="100676.39556884779"/>
    <x v="0"/>
  </r>
  <r>
    <s v="TRD01249"/>
    <s v="INE008A01087"/>
    <x v="41"/>
    <x v="4"/>
    <s v="Standard Chartered A/C 441247"/>
    <n v="450"/>
    <n v="430.33999633789102"/>
    <n v="193652.99835205096"/>
    <x v="0"/>
  </r>
  <r>
    <s v="TRD01250"/>
    <s v="INE007A0101"/>
    <x v="28"/>
    <x v="2"/>
    <s v="Citi A/C 744145"/>
    <n v="370"/>
    <n v="438.91000366210898"/>
    <n v="162396.70135498032"/>
    <x v="0"/>
  </r>
  <r>
    <s v="TRD01251"/>
    <s v="INE005A01044"/>
    <x v="14"/>
    <x v="2"/>
    <s v="HSBC A/C 172861"/>
    <n v="230"/>
    <n v="146.46000671386699"/>
    <n v="33685.801544189409"/>
    <x v="0"/>
  </r>
  <r>
    <s v="TRD01252"/>
    <s v="INE009A01086"/>
    <x v="2"/>
    <x v="2"/>
    <s v="Citi A/C 837378"/>
    <n v="420"/>
    <n v="188.97999572753901"/>
    <n v="79371.598205566377"/>
    <x v="0"/>
  </r>
  <r>
    <s v="TRD01253"/>
    <s v="INE006A01072"/>
    <x v="35"/>
    <x v="4"/>
    <s v="HSBC A/C 972195"/>
    <n v="270"/>
    <n v="272.76998901367199"/>
    <n v="73647.897033691435"/>
    <x v="0"/>
  </r>
  <r>
    <s v="TRD01254"/>
    <s v="INE007A01073"/>
    <x v="24"/>
    <x v="1"/>
    <s v="Citi A/C 714496"/>
    <n v="360"/>
    <n v="424.42999267578102"/>
    <n v="152794.79736328116"/>
    <x v="0"/>
  </r>
  <r>
    <s v="TRD01255"/>
    <s v="INE007A01037"/>
    <x v="16"/>
    <x v="3"/>
    <s v="Deutsche Bank A/C 153521"/>
    <n v="250"/>
    <n v="240.89999389648401"/>
    <n v="60224.998474120999"/>
    <x v="0"/>
  </r>
  <r>
    <s v="TRD01256"/>
    <s v="INE005A01038"/>
    <x v="14"/>
    <x v="2"/>
    <s v="HSBC A/C 172861"/>
    <n v="200"/>
    <n v="139.41000366210901"/>
    <n v="27882.000732421802"/>
    <x v="0"/>
  </r>
  <r>
    <s v="TRD01257"/>
    <s v="INE002A01028"/>
    <x v="28"/>
    <x v="2"/>
    <s v="Citi A/C 744145"/>
    <n v="480"/>
    <n v="107.5"/>
    <n v="51600"/>
    <x v="0"/>
  </r>
  <r>
    <s v="TRD01258"/>
    <s v="INE001A01082"/>
    <x v="36"/>
    <x v="0"/>
    <s v="HSBC A/C 864249"/>
    <n v="60"/>
    <n v="453.04998779296898"/>
    <n v="27182.99926757814"/>
    <x v="0"/>
  </r>
  <r>
    <s v="TRD01259"/>
    <s v="INE009A01058"/>
    <x v="26"/>
    <x v="0"/>
    <s v="Citi A/C 416082"/>
    <n v="400"/>
    <n v="54.209999084472699"/>
    <n v="21683.999633789081"/>
    <x v="0"/>
  </r>
  <r>
    <s v="TRD01260"/>
    <s v="INE002A01034"/>
    <x v="41"/>
    <x v="4"/>
    <s v="Standard Chartered A/C 441247"/>
    <n v="180"/>
    <n v="109.48999786377"/>
    <n v="19708.199615478599"/>
    <x v="0"/>
  </r>
  <r>
    <s v="TRD01261"/>
    <s v="INE008A01068"/>
    <x v="36"/>
    <x v="0"/>
    <s v="HSBC A/C 864249"/>
    <n v="70"/>
    <n v="387.67001342773398"/>
    <n v="27136.900939941377"/>
    <x v="0"/>
  </r>
  <r>
    <s v="TRD01262"/>
    <s v="INE009A01044"/>
    <x v="24"/>
    <x v="1"/>
    <s v="Citi A/C 714496"/>
    <n v="460"/>
    <n v="477.88000488281301"/>
    <n v="219824.80224609398"/>
    <x v="0"/>
  </r>
  <r>
    <s v="TRD01263"/>
    <s v="INE005A01022"/>
    <x v="13"/>
    <x v="4"/>
    <s v="Deutsche Bank A/C 330518"/>
    <n v="200"/>
    <n v="39.5200004577637"/>
    <n v="7904.0000915527398"/>
    <x v="0"/>
  </r>
  <r>
    <s v="TRD01264"/>
    <s v="INE009A01089"/>
    <x v="34"/>
    <x v="5"/>
    <s v="JPMorgan A/C 488546"/>
    <n v="380"/>
    <n v="52.349998474121101"/>
    <n v="19892.999420166019"/>
    <x v="0"/>
  </r>
  <r>
    <s v="TRD01265"/>
    <s v="INE009A0109"/>
    <x v="7"/>
    <x v="3"/>
    <s v="JPMorgan A/C 391364"/>
    <n v="80"/>
    <n v="66.410003662109403"/>
    <n v="5312.8002929687518"/>
    <x v="0"/>
  </r>
  <r>
    <s v="TRD01266"/>
    <s v="INE007A01072"/>
    <x v="23"/>
    <x v="2"/>
    <s v="Standard Chartered A/C 277005"/>
    <n v="80"/>
    <n v="452.04998779296898"/>
    <n v="36163.999023437515"/>
    <x v="0"/>
  </r>
  <r>
    <s v="TRD01267"/>
    <s v="INE005A01044"/>
    <x v="42"/>
    <x v="0"/>
    <s v="HDFC A/C 638209"/>
    <n v="160"/>
    <n v="149.96000671386699"/>
    <n v="23993.601074218717"/>
    <x v="0"/>
  </r>
  <r>
    <s v="TRD01268"/>
    <s v="INE002A01020"/>
    <x v="23"/>
    <x v="2"/>
    <s v="Standard Chartered A/C 277005"/>
    <n v="310"/>
    <n v="421.10998535156301"/>
    <n v="130544.09545898454"/>
    <x v="0"/>
  </r>
  <r>
    <s v="TRD01269"/>
    <s v="INE007A01067"/>
    <x v="14"/>
    <x v="2"/>
    <s v="HSBC A/C 172861"/>
    <n v="10"/>
    <n v="96.819999694824205"/>
    <n v="968.19999694824207"/>
    <x v="0"/>
  </r>
  <r>
    <s v="TRD01270"/>
    <s v="INE006A01083"/>
    <x v="47"/>
    <x v="4"/>
    <s v="Standard Chartered A/C 682134"/>
    <n v="450"/>
    <n v="328.69000244140602"/>
    <n v="147910.5010986327"/>
    <x v="0"/>
  </r>
  <r>
    <s v="TRD01271"/>
    <s v="INE004A01041"/>
    <x v="23"/>
    <x v="2"/>
    <s v="Standard Chartered A/C 277005"/>
    <n v="310"/>
    <n v="338.64001464843801"/>
    <n v="104978.40454101579"/>
    <x v="0"/>
  </r>
  <r>
    <s v="TRD01272"/>
    <s v="INE003A01041"/>
    <x v="36"/>
    <x v="0"/>
    <s v="HSBC A/C 864249"/>
    <n v="490"/>
    <n v="168.91000366210901"/>
    <n v="82765.901794433419"/>
    <x v="0"/>
  </r>
  <r>
    <s v="TRD01273"/>
    <s v="INE005A01057"/>
    <x v="38"/>
    <x v="2"/>
    <s v="HSBC A/C 994063"/>
    <n v="380"/>
    <n v="432.04998779296898"/>
    <n v="164178.99536132821"/>
    <x v="0"/>
  </r>
  <r>
    <s v="TRD01274"/>
    <s v="INE009A01093"/>
    <x v="15"/>
    <x v="4"/>
    <s v="Barclays A/C 302646"/>
    <n v="70"/>
    <n v="60.919998168945298"/>
    <n v="4264.399871826171"/>
    <x v="0"/>
  </r>
  <r>
    <s v="TRD01275"/>
    <s v="INE004A01029"/>
    <x v="31"/>
    <x v="4"/>
    <s v="JPMorgan A/C 860462"/>
    <n v="160"/>
    <n v="58.689998626708999"/>
    <n v="9390.3997802734393"/>
    <x v="0"/>
  </r>
  <r>
    <s v="TRD01276"/>
    <s v="INE004A01068"/>
    <x v="33"/>
    <x v="0"/>
    <s v="Citi A/C 194841"/>
    <n v="440"/>
    <n v="248.85000610351599"/>
    <n v="109494.00268554704"/>
    <x v="0"/>
  </r>
  <r>
    <s v="TRD01277"/>
    <s v="INE005A01095"/>
    <x v="15"/>
    <x v="4"/>
    <s v="Barclays A/C 302646"/>
    <n v="210"/>
    <n v="25.209999084472699"/>
    <n v="5294.0998077392669"/>
    <x v="0"/>
  </r>
  <r>
    <s v="TRD01278"/>
    <s v="INE009A01018"/>
    <x v="0"/>
    <x v="0"/>
    <s v="Citi A/C 700450"/>
    <n v="470"/>
    <n v="101.860000610352"/>
    <n v="47874.200286865438"/>
    <x v="0"/>
  </r>
  <r>
    <s v="TRD01279"/>
    <s v="INE007A01022"/>
    <x v="50"/>
    <x v="5"/>
    <s v="HDFC A/C 180445"/>
    <n v="220"/>
    <n v="263.239990234375"/>
    <n v="57912.7978515625"/>
    <x v="0"/>
  </r>
  <r>
    <s v="TRD01280"/>
    <s v="INE008A01018"/>
    <x v="29"/>
    <x v="4"/>
    <s v="Deutsche Bank A/C 983712"/>
    <n v="160"/>
    <n v="114.080001831055"/>
    <n v="18252.800292968801"/>
    <x v="0"/>
  </r>
  <r>
    <s v="TRD01281"/>
    <s v="INE001A01096"/>
    <x v="38"/>
    <x v="2"/>
    <s v="HSBC A/C 994063"/>
    <n v="500"/>
    <n v="329.42999267578102"/>
    <n v="164714.99633789051"/>
    <x v="0"/>
  </r>
  <r>
    <s v="TRD01282"/>
    <s v="INE009A01072"/>
    <x v="9"/>
    <x v="2"/>
    <s v="Barclays A/C 560891"/>
    <n v="150"/>
    <n v="404.64001464843801"/>
    <n v="60696.002197265705"/>
    <x v="0"/>
  </r>
  <r>
    <s v="TRD01283"/>
    <s v="INE008A01036"/>
    <x v="14"/>
    <x v="2"/>
    <s v="HSBC A/C 172861"/>
    <n v="500"/>
    <n v="405.41000366210898"/>
    <n v="202705.00183105448"/>
    <x v="0"/>
  </r>
  <r>
    <s v="TRD01284"/>
    <s v="INE009A0106"/>
    <x v="28"/>
    <x v="2"/>
    <s v="Citi A/C 744145"/>
    <n v="180"/>
    <n v="217.69999694824199"/>
    <n v="39185.999450683557"/>
    <x v="0"/>
  </r>
  <r>
    <s v="TRD01285"/>
    <s v="INE005A01077"/>
    <x v="43"/>
    <x v="3"/>
    <s v="JPMorgan A/C 603587"/>
    <n v="290"/>
    <n v="297.82998657226602"/>
    <n v="86370.696105957148"/>
    <x v="0"/>
  </r>
  <r>
    <s v="TRD01286"/>
    <s v="INE002A01071"/>
    <x v="43"/>
    <x v="3"/>
    <s v="JPMorgan A/C 603587"/>
    <n v="140"/>
    <n v="422.39999389648398"/>
    <n v="59135.999145507754"/>
    <x v="0"/>
  </r>
  <r>
    <s v="TRD01287"/>
    <s v="INE008A01086"/>
    <x v="27"/>
    <x v="2"/>
    <s v="HDFC A/C 679335"/>
    <n v="40"/>
    <n v="438.32998657226602"/>
    <n v="17533.19946289064"/>
    <x v="0"/>
  </r>
  <r>
    <s v="TRD01288"/>
    <s v="INE009A01047"/>
    <x v="6"/>
    <x v="0"/>
    <s v="JPMorgan A/C 987170"/>
    <n v="20"/>
    <n v="12.8599996566772"/>
    <n v="257.19999313354401"/>
    <x v="0"/>
  </r>
  <r>
    <s v="TRD01289"/>
    <s v="INE009A01053"/>
    <x v="21"/>
    <x v="1"/>
    <s v="Deutsche Bank A/C 324710"/>
    <n v="70"/>
    <n v="383.54000854492199"/>
    <n v="26847.800598144539"/>
    <x v="0"/>
  </r>
  <r>
    <s v="TRD01290"/>
    <s v="INE009A01033"/>
    <x v="42"/>
    <x v="0"/>
    <s v="HDFC A/C 638209"/>
    <n v="440"/>
    <n v="108.23999786377"/>
    <n v="47625.599060058797"/>
    <x v="0"/>
  </r>
  <r>
    <s v="TRD01291"/>
    <s v="INE002A01090"/>
    <x v="1"/>
    <x v="1"/>
    <s v="Standard Chartered A/C 331839"/>
    <n v="330"/>
    <n v="315.11999511718801"/>
    <n v="103989.59838867205"/>
    <x v="0"/>
  </r>
  <r>
    <s v="TRD01292"/>
    <s v="INE002A01056"/>
    <x v="48"/>
    <x v="5"/>
    <s v="Citi A/C 703401"/>
    <n v="170"/>
    <n v="452.67001342773398"/>
    <n v="76953.902282714771"/>
    <x v="0"/>
  </r>
  <r>
    <s v="TRD01293"/>
    <s v="INE008A01039"/>
    <x v="34"/>
    <x v="5"/>
    <s v="JPMorgan A/C 488546"/>
    <n v="380"/>
    <n v="39.689998626708999"/>
    <n v="15082.19947814942"/>
    <x v="0"/>
  </r>
  <r>
    <s v="TRD01294"/>
    <s v="INE006A01070"/>
    <x v="30"/>
    <x v="5"/>
    <s v="JPMorgan A/C 582379"/>
    <n v="80"/>
    <n v="415.29000854492199"/>
    <n v="33223.200683593757"/>
    <x v="0"/>
  </r>
  <r>
    <s v="TRD01295"/>
    <s v="INE009A01062"/>
    <x v="19"/>
    <x v="2"/>
    <s v="Citi A/C 359789"/>
    <n v="400"/>
    <n v="488.89999389648398"/>
    <n v="195559.9975585936"/>
    <x v="0"/>
  </r>
  <r>
    <s v="TRD01296"/>
    <s v="INE008A01051"/>
    <x v="25"/>
    <x v="5"/>
    <s v="HDFC A/C 897530"/>
    <n v="170"/>
    <n v="490.260009765625"/>
    <n v="83344.20166015625"/>
    <x v="0"/>
  </r>
  <r>
    <s v="TRD01297"/>
    <s v="INE004A01050"/>
    <x v="29"/>
    <x v="4"/>
    <s v="Deutsche Bank A/C 983712"/>
    <n v="220"/>
    <n v="219.39999389648401"/>
    <n v="48267.998657226482"/>
    <x v="0"/>
  </r>
  <r>
    <s v="TRD01298"/>
    <s v="INE004A0101"/>
    <x v="44"/>
    <x v="4"/>
    <s v="JPMorgan A/C 704166"/>
    <n v="70"/>
    <n v="296.69000244140602"/>
    <n v="20768.300170898423"/>
    <x v="0"/>
  </r>
  <r>
    <s v="TRD01299"/>
    <s v="INE005A01018"/>
    <x v="7"/>
    <x v="3"/>
    <s v="JPMorgan A/C 391364"/>
    <n v="260"/>
    <n v="412.80999755859398"/>
    <n v="107330.59936523443"/>
    <x v="0"/>
  </r>
  <r>
    <s v="TRD01300"/>
    <s v="INE002A01046"/>
    <x v="50"/>
    <x v="5"/>
    <s v="HDFC A/C 180445"/>
    <n v="30"/>
    <n v="78.75"/>
    <n v="2362.5"/>
    <x v="0"/>
  </r>
  <r>
    <s v="TRD01301"/>
    <s v="INE008A0104"/>
    <x v="38"/>
    <x v="2"/>
    <s v="HSBC A/C 994063"/>
    <n v="-50"/>
    <n v="499.45999145507801"/>
    <n v="-24972.999572753899"/>
    <x v="1"/>
  </r>
  <r>
    <s v="TRD01302"/>
    <s v="INE002A01072"/>
    <x v="9"/>
    <x v="2"/>
    <s v="Barclays A/C 560891"/>
    <n v="160"/>
    <n v="163.22000122070301"/>
    <n v="26115.200195312482"/>
    <x v="0"/>
  </r>
  <r>
    <s v="TRD01303"/>
    <s v="INE008A01038"/>
    <x v="38"/>
    <x v="2"/>
    <s v="HSBC A/C 994063"/>
    <n v="160"/>
    <n v="41.029998779296903"/>
    <n v="6564.7998046875045"/>
    <x v="0"/>
  </r>
  <r>
    <s v="TRD01304"/>
    <s v="INE008A0105"/>
    <x v="22"/>
    <x v="4"/>
    <s v="HSBC A/C 785870"/>
    <n v="70"/>
    <n v="165.38000488281301"/>
    <n v="11576.600341796911"/>
    <x v="0"/>
  </r>
  <r>
    <s v="TRD01305"/>
    <s v="INE005A01031"/>
    <x v="50"/>
    <x v="5"/>
    <s v="HDFC A/C 180445"/>
    <n v="130"/>
    <n v="76.529998779296903"/>
    <n v="9948.8998413085974"/>
    <x v="0"/>
  </r>
  <r>
    <s v="TRD01306"/>
    <s v="INE001A01089"/>
    <x v="23"/>
    <x v="2"/>
    <s v="Standard Chartered A/C 277005"/>
    <n v="480"/>
    <n v="72.599998474121094"/>
    <n v="34847.999267578125"/>
    <x v="0"/>
  </r>
  <r>
    <s v="TRD01307"/>
    <s v="INE003A01016"/>
    <x v="34"/>
    <x v="5"/>
    <s v="JPMorgan A/C 488546"/>
    <n v="440"/>
    <n v="459.47000122070301"/>
    <n v="202166.80053710932"/>
    <x v="0"/>
  </r>
  <r>
    <s v="TRD01308"/>
    <s v="INE008A01062"/>
    <x v="11"/>
    <x v="3"/>
    <s v="Standard Chartered A/C 307017"/>
    <n v="240"/>
    <n v="300.89001464843801"/>
    <n v="72213.603515625116"/>
    <x v="0"/>
  </r>
  <r>
    <s v="TRD01309"/>
    <s v="INE007A01041"/>
    <x v="11"/>
    <x v="3"/>
    <s v="Standard Chartered A/C 307017"/>
    <n v="280"/>
    <n v="168.36999511718801"/>
    <n v="47143.598632812646"/>
    <x v="0"/>
  </r>
  <r>
    <s v="TRD01310"/>
    <s v="INE002A01083"/>
    <x v="30"/>
    <x v="5"/>
    <s v="JPMorgan A/C 582379"/>
    <n v="360"/>
    <n v="391.26998901367199"/>
    <n v="140857.1960449219"/>
    <x v="0"/>
  </r>
  <r>
    <s v="TRD01311"/>
    <s v="INE006A01080"/>
    <x v="29"/>
    <x v="4"/>
    <s v="Deutsche Bank A/C 983712"/>
    <n v="450"/>
    <n v="306.75"/>
    <n v="138037.5"/>
    <x v="0"/>
  </r>
  <r>
    <s v="TRD01312"/>
    <s v="INE005A01040"/>
    <x v="39"/>
    <x v="1"/>
    <s v="HSBC A/C 540659"/>
    <n v="440"/>
    <n v="509.760009765625"/>
    <n v="224294.404296875"/>
    <x v="0"/>
  </r>
  <r>
    <s v="TRD01313"/>
    <s v="INE008A01033"/>
    <x v="19"/>
    <x v="2"/>
    <s v="Citi A/C 359789"/>
    <n v="370"/>
    <n v="103.110000610352"/>
    <n v="38150.700225830238"/>
    <x v="0"/>
  </r>
  <r>
    <s v="TRD01314"/>
    <s v="INE004A01044"/>
    <x v="10"/>
    <x v="2"/>
    <s v="Deutsche Bank A/C 917262"/>
    <n v="210"/>
    <n v="447.38000488281301"/>
    <n v="93949.801025390727"/>
    <x v="0"/>
  </r>
  <r>
    <s v="TRD01315"/>
    <s v="INE007A01023"/>
    <x v="48"/>
    <x v="5"/>
    <s v="Citi A/C 703401"/>
    <n v="80"/>
    <n v="410.98001098632801"/>
    <n v="32878.400878906243"/>
    <x v="0"/>
  </r>
  <r>
    <s v="TRD01316"/>
    <s v="INE008A01032"/>
    <x v="5"/>
    <x v="3"/>
    <s v="HSBC A/C 562956"/>
    <n v="30"/>
    <n v="120.129997253418"/>
    <n v="3603.89991760254"/>
    <x v="0"/>
  </r>
  <r>
    <s v="TRD01317"/>
    <s v="INE007A01097"/>
    <x v="43"/>
    <x v="3"/>
    <s v="JPMorgan A/C 603587"/>
    <n v="270"/>
    <n v="208.86000061035199"/>
    <n v="56392.200164795038"/>
    <x v="0"/>
  </r>
  <r>
    <s v="TRD01318"/>
    <s v="INE009A01063"/>
    <x v="24"/>
    <x v="1"/>
    <s v="Citi A/C 714496"/>
    <n v="410"/>
    <n v="69.029998779296903"/>
    <n v="28302.29949951173"/>
    <x v="0"/>
  </r>
  <r>
    <s v="TRD01319"/>
    <s v="INE006A01033"/>
    <x v="23"/>
    <x v="2"/>
    <s v="Standard Chartered A/C 277005"/>
    <n v="230"/>
    <n v="100.290000915527"/>
    <n v="23066.700210571209"/>
    <x v="0"/>
  </r>
  <r>
    <s v="TRD01320"/>
    <s v="INE009A01026"/>
    <x v="19"/>
    <x v="2"/>
    <s v="Citi A/C 359789"/>
    <n v="430"/>
    <n v="460.10000610351602"/>
    <n v="197843.00262451189"/>
    <x v="0"/>
  </r>
  <r>
    <s v="TRD01321"/>
    <s v="INE005A01026"/>
    <x v="34"/>
    <x v="5"/>
    <s v="JPMorgan A/C 488546"/>
    <n v="380"/>
    <n v="313.760009765625"/>
    <n v="119228.8037109375"/>
    <x v="0"/>
  </r>
  <r>
    <s v="TRD01322"/>
    <s v="INE006A01031"/>
    <x v="27"/>
    <x v="2"/>
    <s v="HDFC A/C 679335"/>
    <n v="350"/>
    <n v="84.360000610351605"/>
    <n v="29526.000213623061"/>
    <x v="0"/>
  </r>
  <r>
    <s v="TRD01323"/>
    <s v="INE005A0102"/>
    <x v="46"/>
    <x v="4"/>
    <s v="Deutsche Bank A/C 428758"/>
    <n v="25000"/>
    <n v="282.08999633789102"/>
    <n v="7052249.9084472759"/>
    <x v="2"/>
  </r>
  <r>
    <s v="TRD01324"/>
    <s v="INE004A01084"/>
    <x v="41"/>
    <x v="4"/>
    <s v="Standard Chartered A/C 441247"/>
    <n v="20"/>
    <n v="23.469999313354499"/>
    <n v="469.39998626708996"/>
    <x v="0"/>
  </r>
  <r>
    <s v="TRD01325"/>
    <s v="INE007A01014"/>
    <x v="17"/>
    <x v="0"/>
    <s v="Barclays A/C 197229"/>
    <n v="180"/>
    <n v="96"/>
    <n v="17280"/>
    <x v="0"/>
  </r>
  <r>
    <s v="TRD01326"/>
    <s v="INE005A01068"/>
    <x v="21"/>
    <x v="1"/>
    <s v="Deutsche Bank A/C 324710"/>
    <n v="250"/>
    <n v="431.57998657226602"/>
    <n v="107894.99664306651"/>
    <x v="0"/>
  </r>
  <r>
    <s v="TRD01327"/>
    <s v="INE006A01023"/>
    <x v="40"/>
    <x v="2"/>
    <s v="HSBC A/C 468615"/>
    <n v="460"/>
    <n v="126.129997253418"/>
    <n v="58019.79873657228"/>
    <x v="0"/>
  </r>
  <r>
    <s v="TRD01328"/>
    <s v="INE001A01053"/>
    <x v="15"/>
    <x v="4"/>
    <s v="Barclays A/C 302646"/>
    <n v="210"/>
    <n v="189.69000244140599"/>
    <n v="39834.900512695262"/>
    <x v="0"/>
  </r>
  <r>
    <s v="TRD01329"/>
    <s v="INE003A01074"/>
    <x v="36"/>
    <x v="0"/>
    <s v="HSBC A/C 864249"/>
    <n v="370"/>
    <n v="296.30999755859398"/>
    <n v="109634.69909667977"/>
    <x v="0"/>
  </r>
  <r>
    <s v="TRD01330"/>
    <s v="INE006A0103"/>
    <x v="27"/>
    <x v="2"/>
    <s v="HDFC A/C 679335"/>
    <n v="490"/>
    <n v="34.130001068115199"/>
    <n v="16723.700523376447"/>
    <x v="0"/>
  </r>
  <r>
    <s v="TRD01331"/>
    <s v="INE002A01094"/>
    <x v="27"/>
    <x v="2"/>
    <s v="HDFC A/C 679335"/>
    <n v="60"/>
    <n v="155.35000610351599"/>
    <n v="9321.0003662109593"/>
    <x v="0"/>
  </r>
  <r>
    <s v="TRD01332"/>
    <s v="INE009A0105"/>
    <x v="50"/>
    <x v="5"/>
    <s v="HDFC A/C 180445"/>
    <n v="290"/>
    <n v="326.239990234375"/>
    <n v="94609.59716796875"/>
    <x v="0"/>
  </r>
  <r>
    <s v="TRD01333"/>
    <s v="INE003A01032"/>
    <x v="34"/>
    <x v="5"/>
    <s v="JPMorgan A/C 488546"/>
    <n v="310"/>
    <n v="377.10000610351602"/>
    <n v="116901.00189208996"/>
    <x v="0"/>
  </r>
  <r>
    <s v="TRD01334"/>
    <s v="INE008A01071"/>
    <x v="44"/>
    <x v="4"/>
    <s v="JPMorgan A/C 704166"/>
    <n v="450"/>
    <n v="52.340000152587898"/>
    <n v="23553.000068664554"/>
    <x v="0"/>
  </r>
  <r>
    <s v="TRD01335"/>
    <s v="INE005A01063"/>
    <x v="29"/>
    <x v="4"/>
    <s v="Deutsche Bank A/C 983712"/>
    <n v="10"/>
    <n v="260.38000488281301"/>
    <n v="2603.80004882813"/>
    <x v="0"/>
  </r>
  <r>
    <s v="TRD01336"/>
    <s v="INE005A01042"/>
    <x v="7"/>
    <x v="3"/>
    <s v="JPMorgan A/C 391364"/>
    <n v="450"/>
    <n v="323.75"/>
    <n v="145687.5"/>
    <x v="0"/>
  </r>
  <r>
    <s v="TRD01337"/>
    <s v="INE004A01088"/>
    <x v="3"/>
    <x v="2"/>
    <s v="Deutsche Bank A/C 126543"/>
    <n v="200"/>
    <n v="229.02000427246099"/>
    <n v="45804.000854492202"/>
    <x v="0"/>
  </r>
  <r>
    <s v="TRD01338"/>
    <s v="INE005A01078"/>
    <x v="14"/>
    <x v="2"/>
    <s v="HSBC A/C 172861"/>
    <n v="360"/>
    <n v="376.80999755859398"/>
    <n v="135651.59912109384"/>
    <x v="0"/>
  </r>
  <r>
    <s v="TRD01339"/>
    <s v="INE003A01034"/>
    <x v="22"/>
    <x v="4"/>
    <s v="HSBC A/C 785870"/>
    <n v="10"/>
    <n v="331.83999633789102"/>
    <n v="3318.3999633789103"/>
    <x v="0"/>
  </r>
  <r>
    <s v="TRD01340"/>
    <s v="INE006A01069"/>
    <x v="17"/>
    <x v="0"/>
    <s v="Barclays A/C 197229"/>
    <n v="410"/>
    <n v="72.849998474121094"/>
    <n v="29868.499374389648"/>
    <x v="0"/>
  </r>
  <r>
    <s v="TRD01341"/>
    <s v="INE002A01048"/>
    <x v="43"/>
    <x v="3"/>
    <s v="JPMorgan A/C 603587"/>
    <n v="240"/>
    <n v="242.67999267578099"/>
    <n v="58243.198242187442"/>
    <x v="0"/>
  </r>
  <r>
    <s v="TRD01342"/>
    <s v="INE006A01027"/>
    <x v="50"/>
    <x v="5"/>
    <s v="HDFC A/C 180445"/>
    <n v="420"/>
    <n v="398.19000244140602"/>
    <n v="167239.80102539054"/>
    <x v="0"/>
  </r>
  <r>
    <s v="TRD01343"/>
    <s v="INE001A0109"/>
    <x v="22"/>
    <x v="4"/>
    <s v="HSBC A/C 785870"/>
    <n v="270"/>
    <n v="260.35000610351602"/>
    <n v="70294.501647949321"/>
    <x v="0"/>
  </r>
  <r>
    <s v="TRD01344"/>
    <s v="INE007A01089"/>
    <x v="1"/>
    <x v="1"/>
    <s v="Standard Chartered A/C 331839"/>
    <n v="360"/>
    <n v="464.16000366210898"/>
    <n v="167097.60131835923"/>
    <x v="0"/>
  </r>
  <r>
    <s v="TRD01345"/>
    <s v="INE004A01014"/>
    <x v="37"/>
    <x v="6"/>
    <s v="MISSING SSI"/>
    <n v="130"/>
    <n v="146.94999694824199"/>
    <n v="19103.499603271459"/>
    <x v="3"/>
  </r>
  <r>
    <s v="TRD01346"/>
    <s v="INE006A01057"/>
    <x v="13"/>
    <x v="4"/>
    <s v="Deutsche Bank A/C 330518"/>
    <n v="350"/>
    <n v="318.20999145507801"/>
    <n v="111373.4970092773"/>
    <x v="0"/>
  </r>
  <r>
    <s v="TRD01347"/>
    <s v="INE009A01061"/>
    <x v="49"/>
    <x v="0"/>
    <s v="HDFC A/C 543407"/>
    <n v="210"/>
    <n v="498.38000488281301"/>
    <n v="104659.80102539073"/>
    <x v="0"/>
  </r>
  <r>
    <s v="TRD01348"/>
    <s v="INE008A01071"/>
    <x v="46"/>
    <x v="4"/>
    <s v="Deutsche Bank A/C 428758"/>
    <n v="180"/>
    <n v="507.04998779296898"/>
    <n v="91268.997802734419"/>
    <x v="0"/>
  </r>
  <r>
    <s v="TRD01349"/>
    <s v="INE007A01063"/>
    <x v="3"/>
    <x v="2"/>
    <s v="Deutsche Bank A/C 126543"/>
    <n v="100"/>
    <n v="109.110000610352"/>
    <n v="10911.0000610352"/>
    <x v="0"/>
  </r>
  <r>
    <s v="TRD01350"/>
    <s v="INE006A01015"/>
    <x v="38"/>
    <x v="2"/>
    <s v="HSBC A/C 994063"/>
    <n v="380"/>
    <n v="264.76998901367199"/>
    <n v="100612.59582519536"/>
    <x v="0"/>
  </r>
  <r>
    <s v="TRD01351"/>
    <s v="INE002A01052"/>
    <x v="12"/>
    <x v="4"/>
    <s v="Citi A/C 543819"/>
    <n v="310"/>
    <n v="379.54998779296898"/>
    <n v="117660.49621582039"/>
    <x v="0"/>
  </r>
  <r>
    <s v="TRD01352"/>
    <s v="INE005A0108"/>
    <x v="18"/>
    <x v="2"/>
    <s v="HSBC A/C 604357"/>
    <n v="280"/>
    <n v="54.2700004577637"/>
    <n v="15195.600128173835"/>
    <x v="0"/>
  </r>
  <r>
    <s v="TRD01353"/>
    <s v="INE005A01061"/>
    <x v="20"/>
    <x v="0"/>
    <s v="Citi A/C 508769"/>
    <n v="-50"/>
    <n v="493.010009765625"/>
    <n v="-24650.50048828125"/>
    <x v="1"/>
  </r>
  <r>
    <s v="TRD01354"/>
    <s v="INE001A01064"/>
    <x v="27"/>
    <x v="2"/>
    <s v="HDFC A/C 679335"/>
    <n v="340"/>
    <n v="388.73001098632801"/>
    <n v="132168.20373535153"/>
    <x v="0"/>
  </r>
  <r>
    <s v="TRD01355"/>
    <s v="INE007A01089"/>
    <x v="32"/>
    <x v="1"/>
    <s v="Standard Chartered A/C 438949"/>
    <n v="390"/>
    <n v="251.80000305175801"/>
    <n v="98202.00119018562"/>
    <x v="0"/>
  </r>
  <r>
    <s v="TRD01356"/>
    <s v="INE009A01022"/>
    <x v="1"/>
    <x v="1"/>
    <s v="Standard Chartered A/C 331839"/>
    <n v="20"/>
    <n v="235.78999328613301"/>
    <n v="4715.7998657226599"/>
    <x v="0"/>
  </r>
  <r>
    <s v="TRD01357"/>
    <s v="INE004A01038"/>
    <x v="27"/>
    <x v="2"/>
    <s v="HDFC A/C 679335"/>
    <n v="120"/>
    <n v="377.07000732421898"/>
    <n v="45248.400878906279"/>
    <x v="0"/>
  </r>
  <r>
    <s v="TRD01358"/>
    <s v="INE003A0103"/>
    <x v="19"/>
    <x v="2"/>
    <s v="Citi A/C 359789"/>
    <n v="400"/>
    <n v="344.83999633789102"/>
    <n v="137935.9985351564"/>
    <x v="0"/>
  </r>
  <r>
    <s v="TRD01359"/>
    <s v="INE002A01021"/>
    <x v="47"/>
    <x v="4"/>
    <s v="Standard Chartered A/C 682134"/>
    <n v="90"/>
    <n v="191.10000610351599"/>
    <n v="17199.000549316439"/>
    <x v="0"/>
  </r>
  <r>
    <s v="TRD01360"/>
    <s v="INE001A01085"/>
    <x v="19"/>
    <x v="2"/>
    <s v="Citi A/C 359789"/>
    <n v="210"/>
    <n v="100.65000152587901"/>
    <n v="21136.500320434592"/>
    <x v="0"/>
  </r>
  <r>
    <s v="TRD01361"/>
    <s v="INE005A01030"/>
    <x v="45"/>
    <x v="0"/>
    <s v="HDFC A/C 113752"/>
    <n v="320"/>
    <n v="141.13999938964801"/>
    <n v="45164.799804687362"/>
    <x v="0"/>
  </r>
  <r>
    <s v="TRD01362"/>
    <s v="INE006A01075"/>
    <x v="11"/>
    <x v="3"/>
    <s v="Standard Chartered A/C 307017"/>
    <n v="270"/>
    <n v="12.9899997711182"/>
    <n v="3507.2999382019138"/>
    <x v="0"/>
  </r>
  <r>
    <s v="TRD01363"/>
    <s v="INE005A01083"/>
    <x v="47"/>
    <x v="4"/>
    <s v="Standard Chartered A/C 682134"/>
    <n v="450"/>
    <n v="299.45999145507801"/>
    <n v="134756.9961547851"/>
    <x v="0"/>
  </r>
  <r>
    <s v="TRD01364"/>
    <s v="INE004A0103"/>
    <x v="36"/>
    <x v="0"/>
    <s v="HSBC A/C 864249"/>
    <n v="30"/>
    <n v="216.61999511718801"/>
    <n v="6498.5998535156405"/>
    <x v="0"/>
  </r>
  <r>
    <s v="TRD01365"/>
    <s v="INE004A01023"/>
    <x v="12"/>
    <x v="4"/>
    <s v="Citi A/C 543819"/>
    <n v="240"/>
    <n v="363.33999633789102"/>
    <n v="87201.599121093852"/>
    <x v="0"/>
  </r>
  <r>
    <s v="TRD01366"/>
    <s v="INE003A01023"/>
    <x v="32"/>
    <x v="1"/>
    <s v="Standard Chartered A/C 438949"/>
    <n v="80"/>
    <n v="471.29998779296898"/>
    <n v="37703.999023437515"/>
    <x v="0"/>
  </r>
  <r>
    <s v="TRD01367"/>
    <s v="INE004A01018"/>
    <x v="47"/>
    <x v="4"/>
    <s v="Standard Chartered A/C 682134"/>
    <n v="100"/>
    <n v="155.02000427246099"/>
    <n v="15502.000427246099"/>
    <x v="0"/>
  </r>
  <r>
    <s v="TRD01368"/>
    <s v="INE005A01015"/>
    <x v="46"/>
    <x v="4"/>
    <s v="Deutsche Bank A/C 428758"/>
    <n v="120"/>
    <n v="161.80999755859401"/>
    <n v="19417.199707031279"/>
    <x v="0"/>
  </r>
  <r>
    <s v="TRD01369"/>
    <s v="INE005A01059"/>
    <x v="16"/>
    <x v="3"/>
    <s v="Deutsche Bank A/C 153521"/>
    <n v="30"/>
    <n v="121.790000915527"/>
    <n v="3653.7000274658103"/>
    <x v="0"/>
  </r>
  <r>
    <s v="TRD01370"/>
    <s v="INE001A01085"/>
    <x v="46"/>
    <x v="4"/>
    <s v="Deutsche Bank A/C 428758"/>
    <n v="480"/>
    <n v="297.89999389648398"/>
    <n v="142991.9970703123"/>
    <x v="0"/>
  </r>
  <r>
    <s v="TRD01371"/>
    <s v="INE004A01065"/>
    <x v="40"/>
    <x v="2"/>
    <s v="HSBC A/C 468615"/>
    <n v="180"/>
    <n v="335.89999389648398"/>
    <n v="60461.998901367115"/>
    <x v="0"/>
  </r>
  <r>
    <s v="TRD01372"/>
    <s v="INE008A01063"/>
    <x v="49"/>
    <x v="0"/>
    <s v="HDFC A/C 543407"/>
    <n v="110"/>
    <n v="14.3400001525879"/>
    <n v="1577.4000167846689"/>
    <x v="0"/>
  </r>
  <r>
    <s v="TRD01373"/>
    <s v="INE004A01078"/>
    <x v="47"/>
    <x v="4"/>
    <s v="Standard Chartered A/C 682134"/>
    <n v="310"/>
    <n v="494.61999511718801"/>
    <n v="153332.19848632827"/>
    <x v="0"/>
  </r>
  <r>
    <s v="TRD01374"/>
    <s v="INE005A0104"/>
    <x v="8"/>
    <x v="3"/>
    <s v="Deutsche Bank A/C 917029"/>
    <n v="100"/>
    <n v="70.910003662109403"/>
    <n v="7091.0003662109402"/>
    <x v="0"/>
  </r>
  <r>
    <s v="TRD01375"/>
    <s v="INE008A01066"/>
    <x v="25"/>
    <x v="5"/>
    <s v="HDFC A/C 897530"/>
    <n v="330"/>
    <n v="420.20999145507801"/>
    <n v="138669.29718017575"/>
    <x v="0"/>
  </r>
  <r>
    <s v="TRD01376"/>
    <s v="INE001A01086"/>
    <x v="24"/>
    <x v="1"/>
    <s v="Citi A/C 714496"/>
    <n v="150"/>
    <n v="352.35000610351602"/>
    <n v="52852.500915527402"/>
    <x v="0"/>
  </r>
  <r>
    <s v="TRD01377"/>
    <s v="INE006A01022"/>
    <x v="47"/>
    <x v="4"/>
    <s v="Standard Chartered A/C 682134"/>
    <n v="240"/>
    <n v="59.950000762939503"/>
    <n v="14388.000183105481"/>
    <x v="0"/>
  </r>
  <r>
    <s v="TRD01378"/>
    <s v="INE009A01018"/>
    <x v="46"/>
    <x v="4"/>
    <s v="Deutsche Bank A/C 428758"/>
    <n v="90"/>
    <n v="368.45001220703102"/>
    <n v="33160.501098632791"/>
    <x v="0"/>
  </r>
  <r>
    <s v="TRD01379"/>
    <s v="INE005A01062"/>
    <x v="16"/>
    <x v="3"/>
    <s v="Deutsche Bank A/C 153521"/>
    <n v="200"/>
    <n v="486.10000610351602"/>
    <n v="97220.001220703198"/>
    <x v="0"/>
  </r>
  <r>
    <s v="TRD01380"/>
    <s v="INE006A01028"/>
    <x v="1"/>
    <x v="1"/>
    <s v="Standard Chartered A/C 331839"/>
    <n v="380"/>
    <n v="253.96000671386699"/>
    <n v="96504.802551269458"/>
    <x v="0"/>
  </r>
  <r>
    <s v="TRD01381"/>
    <s v="INE007A01030"/>
    <x v="29"/>
    <x v="4"/>
    <s v="Deutsche Bank A/C 983712"/>
    <n v="460"/>
    <n v="395.92001342773398"/>
    <n v="182123.20617675764"/>
    <x v="0"/>
  </r>
  <r>
    <s v="TRD01382"/>
    <s v="INE009A01070"/>
    <x v="25"/>
    <x v="5"/>
    <s v="HDFC A/C 897530"/>
    <n v="90"/>
    <n v="268.64999389648398"/>
    <n v="24178.499450683557"/>
    <x v="0"/>
  </r>
  <r>
    <s v="TRD01383"/>
    <s v="INE007A01091"/>
    <x v="44"/>
    <x v="4"/>
    <s v="JPMorgan A/C 704166"/>
    <n v="420"/>
    <n v="111.669998168945"/>
    <n v="46901.3992309569"/>
    <x v="0"/>
  </r>
  <r>
    <s v="TRD01384"/>
    <s v="INE001A01026"/>
    <x v="39"/>
    <x v="1"/>
    <s v="HSBC A/C 540659"/>
    <n v="430"/>
    <n v="297.29000854492199"/>
    <n v="127834.70367431645"/>
    <x v="0"/>
  </r>
  <r>
    <s v="TRD01385"/>
    <s v="INE003A01042"/>
    <x v="38"/>
    <x v="2"/>
    <s v="HSBC A/C 994063"/>
    <n v="100"/>
    <n v="80.639999389648395"/>
    <n v="8063.9999389648392"/>
    <x v="0"/>
  </r>
  <r>
    <s v="TRD01386"/>
    <s v="INE002A0100"/>
    <x v="21"/>
    <x v="1"/>
    <s v="Deutsche Bank A/C 324710"/>
    <n v="230"/>
    <n v="349.64001464843801"/>
    <n v="80417.203369140741"/>
    <x v="0"/>
  </r>
  <r>
    <s v="TRD01387"/>
    <s v="INE002A01097"/>
    <x v="6"/>
    <x v="0"/>
    <s v="JPMorgan A/C 987170"/>
    <n v="140"/>
    <n v="375.07000732421898"/>
    <n v="52509.801025390654"/>
    <x v="0"/>
  </r>
  <r>
    <s v="TRD01388"/>
    <s v="INE009A01022"/>
    <x v="42"/>
    <x v="0"/>
    <s v="HDFC A/C 638209"/>
    <n v="450"/>
    <n v="60.470001220703097"/>
    <n v="27211.500549316392"/>
    <x v="0"/>
  </r>
  <r>
    <s v="TRD01389"/>
    <s v="INE007A0101"/>
    <x v="15"/>
    <x v="4"/>
    <s v="Barclays A/C 302646"/>
    <n v="310"/>
    <n v="192.24000549316401"/>
    <n v="59594.401702880845"/>
    <x v="0"/>
  </r>
  <r>
    <s v="TRD01390"/>
    <s v="INE002A01048"/>
    <x v="40"/>
    <x v="2"/>
    <s v="HSBC A/C 468615"/>
    <n v="170"/>
    <n v="189.55000305175801"/>
    <n v="32223.500518798861"/>
    <x v="0"/>
  </r>
  <r>
    <s v="TRD01391"/>
    <s v="INE003A01019"/>
    <x v="20"/>
    <x v="0"/>
    <s v="Citi A/C 508769"/>
    <n v="500"/>
    <n v="354.41000366210898"/>
    <n v="177205.00183105448"/>
    <x v="0"/>
  </r>
  <r>
    <s v="TRD01392"/>
    <s v="INE008A01057"/>
    <x v="6"/>
    <x v="0"/>
    <s v="JPMorgan A/C 987170"/>
    <n v="80"/>
    <n v="121.629997253418"/>
    <n v="9730.3997802734393"/>
    <x v="0"/>
  </r>
  <r>
    <s v="TRD01393"/>
    <s v="INE006A01045"/>
    <x v="25"/>
    <x v="5"/>
    <s v="HDFC A/C 897530"/>
    <n v="230"/>
    <n v="308.83999633789102"/>
    <n v="71033.199157714931"/>
    <x v="0"/>
  </r>
  <r>
    <s v="TRD01394"/>
    <s v="INE003A01055"/>
    <x v="6"/>
    <x v="0"/>
    <s v="JPMorgan A/C 987170"/>
    <n v="30"/>
    <n v="366.48001098632801"/>
    <n v="10994.40032958984"/>
    <x v="0"/>
  </r>
  <r>
    <s v="TRD01395"/>
    <s v="INE006A01097"/>
    <x v="43"/>
    <x v="3"/>
    <s v="JPMorgan A/C 603587"/>
    <n v="130"/>
    <n v="127.80999755859401"/>
    <n v="16615.29968261722"/>
    <x v="0"/>
  </r>
  <r>
    <s v="TRD01396"/>
    <s v="INE001A01071"/>
    <x v="4"/>
    <x v="0"/>
    <s v="HSBC A/C 867781"/>
    <n v="460"/>
    <n v="58.880001068115199"/>
    <n v="27084.800491332993"/>
    <x v="0"/>
  </r>
  <r>
    <s v="TRD01397"/>
    <s v="INE005A01018"/>
    <x v="39"/>
    <x v="1"/>
    <s v="HSBC A/C 540659"/>
    <n v="490"/>
    <n v="508.57998657226602"/>
    <n v="249204.19342041036"/>
    <x v="0"/>
  </r>
  <r>
    <s v="TRD01398"/>
    <s v="INE002A01062"/>
    <x v="31"/>
    <x v="4"/>
    <s v="JPMorgan A/C 860462"/>
    <n v="460"/>
    <n v="458.57998657226602"/>
    <n v="210946.79382324236"/>
    <x v="0"/>
  </r>
  <r>
    <s v="TRD01399"/>
    <s v="INE007A01073"/>
    <x v="50"/>
    <x v="5"/>
    <s v="HDFC A/C 180445"/>
    <n v="180"/>
    <n v="273.41000366210898"/>
    <n v="49213.800659179615"/>
    <x v="0"/>
  </r>
  <r>
    <s v="TRD01400"/>
    <s v="INE005A0106"/>
    <x v="41"/>
    <x v="4"/>
    <s v="Standard Chartered A/C 441247"/>
    <n v="230"/>
    <n v="450.35998535156301"/>
    <n v="103582.79663085949"/>
    <x v="0"/>
  </r>
  <r>
    <s v="TRD01401"/>
    <s v="INE009A01057"/>
    <x v="22"/>
    <x v="4"/>
    <s v="HSBC A/C 785870"/>
    <n v="240"/>
    <n v="369.57000732421898"/>
    <n v="88696.801757812558"/>
    <x v="0"/>
  </r>
  <r>
    <s v="TRD01402"/>
    <s v="INE003A0109"/>
    <x v="3"/>
    <x v="2"/>
    <s v="Deutsche Bank A/C 126543"/>
    <n v="110"/>
    <n v="43.970001220703097"/>
    <n v="4836.700134277341"/>
    <x v="0"/>
  </r>
  <r>
    <s v="TRD01403"/>
    <s v="INE001A01086"/>
    <x v="38"/>
    <x v="2"/>
    <s v="HSBC A/C 994063"/>
    <n v="290"/>
    <n v="369.32000732421898"/>
    <n v="107102.80212402351"/>
    <x v="0"/>
  </r>
  <r>
    <s v="TRD01404"/>
    <s v="INE004A0101"/>
    <x v="14"/>
    <x v="2"/>
    <s v="HSBC A/C 172861"/>
    <n v="40"/>
    <n v="374.17999267578102"/>
    <n v="14967.199707031241"/>
    <x v="0"/>
  </r>
  <r>
    <s v="TRD01405"/>
    <s v="INE004A0105"/>
    <x v="43"/>
    <x v="3"/>
    <s v="JPMorgan A/C 603587"/>
    <n v="120"/>
    <n v="469.92999267578102"/>
    <n v="56391.599121093721"/>
    <x v="0"/>
  </r>
  <r>
    <s v="TRD01406"/>
    <s v="INE003A01037"/>
    <x v="26"/>
    <x v="0"/>
    <s v="Citi A/C 416082"/>
    <n v="100"/>
    <n v="200.77000427246099"/>
    <n v="20077.000427246101"/>
    <x v="0"/>
  </r>
  <r>
    <s v="TRD01407"/>
    <s v="INE003A01078"/>
    <x v="39"/>
    <x v="1"/>
    <s v="HSBC A/C 540659"/>
    <n v="100"/>
    <n v="493.67999267578102"/>
    <n v="49367.999267578103"/>
    <x v="0"/>
  </r>
  <r>
    <s v="TRD01408"/>
    <s v="INE003A01097"/>
    <x v="40"/>
    <x v="2"/>
    <s v="HSBC A/C 468615"/>
    <n v="10"/>
    <n v="408.48001098632801"/>
    <n v="4084.8001098632803"/>
    <x v="0"/>
  </r>
  <r>
    <s v="TRD01409"/>
    <s v="INE005A0101"/>
    <x v="13"/>
    <x v="4"/>
    <s v="Deutsche Bank A/C 330518"/>
    <n v="260"/>
    <n v="387.80999755859398"/>
    <n v="100830.59936523443"/>
    <x v="0"/>
  </r>
  <r>
    <s v="TRD01410"/>
    <s v="INE006A01086"/>
    <x v="20"/>
    <x v="0"/>
    <s v="Citi A/C 508769"/>
    <n v="25000"/>
    <n v="92.980003356933594"/>
    <n v="2324500.0839233398"/>
    <x v="2"/>
  </r>
  <r>
    <s v="TRD01411"/>
    <s v="INE009A01085"/>
    <x v="25"/>
    <x v="5"/>
    <s v="HDFC A/C 897530"/>
    <n v="340"/>
    <n v="252.330001831055"/>
    <n v="85792.200622558696"/>
    <x v="0"/>
  </r>
  <r>
    <s v="TRD01412"/>
    <s v="INE004A01087"/>
    <x v="12"/>
    <x v="4"/>
    <s v="Citi A/C 543819"/>
    <n v="10"/>
    <n v="299.10998535156301"/>
    <n v="2991.09985351563"/>
    <x v="0"/>
  </r>
  <r>
    <s v="TRD01413"/>
    <s v="INE003A01065"/>
    <x v="8"/>
    <x v="3"/>
    <s v="Deutsche Bank A/C 917029"/>
    <n v="410"/>
    <n v="325.35998535156301"/>
    <n v="133397.59399414083"/>
    <x v="0"/>
  </r>
  <r>
    <s v="TRD01414"/>
    <s v="INE004A01083"/>
    <x v="39"/>
    <x v="1"/>
    <s v="HSBC A/C 540659"/>
    <n v="470"/>
    <n v="212.17999267578099"/>
    <n v="99724.596557617071"/>
    <x v="0"/>
  </r>
  <r>
    <s v="TRD01415"/>
    <s v="INE001A01030"/>
    <x v="4"/>
    <x v="0"/>
    <s v="HSBC A/C 867781"/>
    <n v="490"/>
    <n v="379.739990234375"/>
    <n v="186072.59521484375"/>
    <x v="0"/>
  </r>
  <r>
    <s v="TRD01416"/>
    <s v="INE003A01059"/>
    <x v="2"/>
    <x v="2"/>
    <s v="Citi A/C 837378"/>
    <n v="300"/>
    <n v="37.2700004577637"/>
    <n v="11181.000137329111"/>
    <x v="0"/>
  </r>
  <r>
    <s v="TRD01417"/>
    <s v="INE002A01048"/>
    <x v="35"/>
    <x v="4"/>
    <s v="HSBC A/C 972195"/>
    <n v="80"/>
    <n v="433.04998779296898"/>
    <n v="34643.999023437515"/>
    <x v="0"/>
  </r>
  <r>
    <s v="TRD01418"/>
    <s v="INE009A01045"/>
    <x v="4"/>
    <x v="0"/>
    <s v="HSBC A/C 867781"/>
    <n v="60"/>
    <n v="104.449996948242"/>
    <n v="6266.9998168945203"/>
    <x v="0"/>
  </r>
  <r>
    <s v="TRD01419"/>
    <s v="INE007A01016"/>
    <x v="43"/>
    <x v="3"/>
    <s v="JPMorgan A/C 603587"/>
    <n v="300"/>
    <n v="127.879997253418"/>
    <n v="38363.999176025398"/>
    <x v="0"/>
  </r>
  <r>
    <s v="TRD01420"/>
    <s v="INE006A01098"/>
    <x v="37"/>
    <x v="6"/>
    <s v="MISSING SSI"/>
    <n v="220"/>
    <n v="436.85000610351602"/>
    <n v="96107.001342773525"/>
    <x v="3"/>
  </r>
  <r>
    <s v="TRD01421"/>
    <s v="INE007A01088"/>
    <x v="0"/>
    <x v="0"/>
    <s v="Citi A/C 700450"/>
    <n v="280"/>
    <n v="403.5"/>
    <n v="112980"/>
    <x v="0"/>
  </r>
  <r>
    <s v="TRD01422"/>
    <s v="INE004A01062"/>
    <x v="19"/>
    <x v="2"/>
    <s v="Citi A/C 359789"/>
    <n v="240"/>
    <n v="225.88000488281301"/>
    <n v="54211.201171875124"/>
    <x v="0"/>
  </r>
  <r>
    <s v="TRD01423"/>
    <s v="INE008A01018"/>
    <x v="29"/>
    <x v="4"/>
    <s v="Deutsche Bank A/C 983712"/>
    <n v="240"/>
    <n v="243.080001831055"/>
    <n v="58339.200439453198"/>
    <x v="0"/>
  </r>
  <r>
    <s v="TRD01424"/>
    <s v="INE003A01064"/>
    <x v="3"/>
    <x v="2"/>
    <s v="Deutsche Bank A/C 126543"/>
    <n v="370"/>
    <n v="364.54000854492199"/>
    <n v="134879.80316162112"/>
    <x v="0"/>
  </r>
  <r>
    <s v="TRD01425"/>
    <s v="INE008A01040"/>
    <x v="39"/>
    <x v="1"/>
    <s v="HSBC A/C 540659"/>
    <n v="490"/>
    <n v="320"/>
    <n v="156800"/>
    <x v="0"/>
  </r>
  <r>
    <s v="TRD01426"/>
    <s v="INE007A01056"/>
    <x v="47"/>
    <x v="4"/>
    <s v="Standard Chartered A/C 682134"/>
    <n v="410"/>
    <n v="409.489990234375"/>
    <n v="167890.89599609375"/>
    <x v="0"/>
  </r>
  <r>
    <s v="TRD01427"/>
    <s v="INE005A01055"/>
    <x v="9"/>
    <x v="2"/>
    <s v="Barclays A/C 560891"/>
    <n v="180"/>
    <n v="253.38999938964801"/>
    <n v="45610.199890136639"/>
    <x v="0"/>
  </r>
  <r>
    <s v="TRD01428"/>
    <s v="INE001A01052"/>
    <x v="49"/>
    <x v="0"/>
    <s v="HDFC A/C 543407"/>
    <n v="310"/>
    <n v="42.360000610351598"/>
    <n v="13131.600189208995"/>
    <x v="0"/>
  </r>
  <r>
    <s v="TRD01429"/>
    <s v="INE007A01091"/>
    <x v="9"/>
    <x v="2"/>
    <s v="Barclays A/C 560891"/>
    <n v="60"/>
    <n v="287.39001464843801"/>
    <n v="17243.400878906279"/>
    <x v="0"/>
  </r>
  <r>
    <s v="TRD01430"/>
    <s v="INE009A01091"/>
    <x v="25"/>
    <x v="5"/>
    <s v="HDFC A/C 897530"/>
    <n v="140"/>
    <n v="69.790000915527301"/>
    <n v="9770.6001281738227"/>
    <x v="0"/>
  </r>
  <r>
    <s v="TRD01431"/>
    <s v="INE006A0101"/>
    <x v="42"/>
    <x v="0"/>
    <s v="HDFC A/C 638209"/>
    <n v="500"/>
    <n v="291.16000366210898"/>
    <n v="145580.00183105448"/>
    <x v="0"/>
  </r>
  <r>
    <s v="TRD01432"/>
    <s v="INE009A01040"/>
    <x v="16"/>
    <x v="3"/>
    <s v="Deutsche Bank A/C 153521"/>
    <n v="70"/>
    <n v="423.42001342773398"/>
    <n v="29639.400939941377"/>
    <x v="0"/>
  </r>
  <r>
    <s v="TRD01433"/>
    <s v="INE006A01059"/>
    <x v="40"/>
    <x v="2"/>
    <s v="HSBC A/C 468615"/>
    <n v="500"/>
    <n v="258.82000732421898"/>
    <n v="129410.00366210949"/>
    <x v="0"/>
  </r>
  <r>
    <s v="TRD01434"/>
    <s v="INE004A01084"/>
    <x v="41"/>
    <x v="4"/>
    <s v="Standard Chartered A/C 441247"/>
    <n v="420"/>
    <n v="159.89999389648401"/>
    <n v="67157.997436523277"/>
    <x v="0"/>
  </r>
  <r>
    <s v="TRD01435"/>
    <s v="INE004A01069"/>
    <x v="44"/>
    <x v="4"/>
    <s v="JPMorgan A/C 704166"/>
    <n v="190"/>
    <n v="309.51998901367199"/>
    <n v="58808.797912597678"/>
    <x v="0"/>
  </r>
  <r>
    <s v="TRD01436"/>
    <s v="INE003A01042"/>
    <x v="28"/>
    <x v="2"/>
    <s v="Citi A/C 744145"/>
    <n v="140"/>
    <n v="460.85998535156301"/>
    <n v="64520.397949218823"/>
    <x v="0"/>
  </r>
  <r>
    <s v="TRD01437"/>
    <s v="INE008A01058"/>
    <x v="22"/>
    <x v="4"/>
    <s v="HSBC A/C 785870"/>
    <n v="330"/>
    <n v="187.39999389648401"/>
    <n v="61841.99798583972"/>
    <x v="0"/>
  </r>
  <r>
    <s v="TRD01438"/>
    <s v="INE003A01050"/>
    <x v="32"/>
    <x v="1"/>
    <s v="Standard Chartered A/C 438949"/>
    <n v="290"/>
    <n v="132.94000244140599"/>
    <n v="38552.60070800774"/>
    <x v="0"/>
  </r>
  <r>
    <s v="TRD01439"/>
    <s v="INE002A01077"/>
    <x v="28"/>
    <x v="2"/>
    <s v="Citi A/C 744145"/>
    <n v="280"/>
    <n v="261.60000610351602"/>
    <n v="73248.001708984491"/>
    <x v="0"/>
  </r>
  <r>
    <s v="TRD01440"/>
    <s v="INE002A01074"/>
    <x v="24"/>
    <x v="1"/>
    <s v="Citi A/C 714496"/>
    <n v="50"/>
    <n v="107.790000915527"/>
    <n v="5389.5000457763499"/>
    <x v="0"/>
  </r>
  <r>
    <s v="TRD01441"/>
    <s v="INE007A0104"/>
    <x v="3"/>
    <x v="2"/>
    <s v="Deutsche Bank A/C 126543"/>
    <n v="60"/>
    <n v="26.25"/>
    <n v="1575"/>
    <x v="0"/>
  </r>
  <r>
    <s v="TRD01442"/>
    <s v="INE001A0105"/>
    <x v="45"/>
    <x v="0"/>
    <s v="HDFC A/C 113752"/>
    <n v="250"/>
    <n v="442.04000854492199"/>
    <n v="110510.0021362305"/>
    <x v="0"/>
  </r>
  <r>
    <s v="TRD01443"/>
    <s v="INE002A01040"/>
    <x v="29"/>
    <x v="4"/>
    <s v="Deutsche Bank A/C 983712"/>
    <n v="290"/>
    <n v="100.51000213623"/>
    <n v="29147.900619506701"/>
    <x v="0"/>
  </r>
  <r>
    <s v="TRD01444"/>
    <s v="INE001A01054"/>
    <x v="49"/>
    <x v="0"/>
    <s v="HDFC A/C 543407"/>
    <n v="320"/>
    <n v="317.33999633789102"/>
    <n v="101548.79882812513"/>
    <x v="0"/>
  </r>
  <r>
    <s v="TRD01445"/>
    <s v="INE004A01013"/>
    <x v="19"/>
    <x v="2"/>
    <s v="Citi A/C 359789"/>
    <n v="210"/>
    <n v="228.50999450683599"/>
    <n v="47987.098846435561"/>
    <x v="0"/>
  </r>
  <r>
    <s v="TRD01446"/>
    <s v="INE008A01062"/>
    <x v="30"/>
    <x v="5"/>
    <s v="JPMorgan A/C 582379"/>
    <n v="320"/>
    <n v="40.330001831054702"/>
    <n v="12905.600585937504"/>
    <x v="0"/>
  </r>
  <r>
    <s v="TRD01447"/>
    <s v="INE006A01074"/>
    <x v="22"/>
    <x v="4"/>
    <s v="HSBC A/C 785870"/>
    <n v="220"/>
    <n v="279.39999389648398"/>
    <n v="61467.998657226475"/>
    <x v="0"/>
  </r>
  <r>
    <s v="TRD01448"/>
    <s v="INE001A01094"/>
    <x v="15"/>
    <x v="4"/>
    <s v="Barclays A/C 302646"/>
    <n v="450"/>
    <n v="42.639999389648402"/>
    <n v="19187.999725341782"/>
    <x v="0"/>
  </r>
  <r>
    <s v="TRD01449"/>
    <s v="INE002A0100"/>
    <x v="0"/>
    <x v="0"/>
    <s v="Citi A/C 700450"/>
    <n v="300"/>
    <n v="247.30000305175801"/>
    <n v="74190.000915527402"/>
    <x v="0"/>
  </r>
  <r>
    <s v="TRD01450"/>
    <s v="INE009A01040"/>
    <x v="30"/>
    <x v="5"/>
    <s v="JPMorgan A/C 582379"/>
    <n v="30"/>
    <n v="380.92999267578102"/>
    <n v="11427.89978027343"/>
    <x v="0"/>
  </r>
  <r>
    <s v="TRD01451"/>
    <s v="INE008A01093"/>
    <x v="48"/>
    <x v="5"/>
    <s v="Citi A/C 703401"/>
    <n v="100"/>
    <n v="251.36999511718801"/>
    <n v="25136.999511718801"/>
    <x v="0"/>
  </r>
  <r>
    <s v="TRD01452"/>
    <s v="INE006A01014"/>
    <x v="1"/>
    <x v="1"/>
    <s v="Standard Chartered A/C 331839"/>
    <n v="480"/>
    <n v="236.82000732421901"/>
    <n v="113673.60351562512"/>
    <x v="0"/>
  </r>
  <r>
    <s v="TRD01453"/>
    <s v="INE005A01081"/>
    <x v="3"/>
    <x v="2"/>
    <s v="Deutsche Bank A/C 126543"/>
    <n v="350"/>
    <n v="35.740001678466797"/>
    <n v="12509.000587463379"/>
    <x v="0"/>
  </r>
  <r>
    <s v="TRD01454"/>
    <s v="INE007A01054"/>
    <x v="18"/>
    <x v="2"/>
    <s v="HSBC A/C 604357"/>
    <n v="370"/>
    <n v="416.95999145507801"/>
    <n v="154275.19683837888"/>
    <x v="0"/>
  </r>
  <r>
    <s v="TRD01455"/>
    <s v="INE003A01015"/>
    <x v="27"/>
    <x v="2"/>
    <s v="HDFC A/C 679335"/>
    <n v="430"/>
    <n v="469.55999755859398"/>
    <n v="201910.7989501954"/>
    <x v="0"/>
  </r>
  <r>
    <s v="TRD01456"/>
    <s v="INE009A01026"/>
    <x v="45"/>
    <x v="0"/>
    <s v="HDFC A/C 113752"/>
    <n v="400"/>
    <n v="352.989990234375"/>
    <n v="141195.99609375"/>
    <x v="0"/>
  </r>
  <r>
    <s v="TRD01457"/>
    <s v="INE005A01072"/>
    <x v="22"/>
    <x v="4"/>
    <s v="HSBC A/C 785870"/>
    <n v="360"/>
    <n v="46.959999084472699"/>
    <n v="16905.599670410171"/>
    <x v="0"/>
  </r>
  <r>
    <s v="TRD01458"/>
    <s v="INE004A01018"/>
    <x v="29"/>
    <x v="4"/>
    <s v="Deutsche Bank A/C 983712"/>
    <n v="370"/>
    <n v="101.550003051758"/>
    <n v="37573.501129150456"/>
    <x v="0"/>
  </r>
  <r>
    <s v="TRD01459"/>
    <s v="INE009A01054"/>
    <x v="3"/>
    <x v="2"/>
    <s v="Deutsche Bank A/C 126543"/>
    <n v="240"/>
    <n v="387.08999633789102"/>
    <n v="92901.599121093852"/>
    <x v="0"/>
  </r>
  <r>
    <s v="TRD01460"/>
    <s v="INE004A01046"/>
    <x v="5"/>
    <x v="3"/>
    <s v="HSBC A/C 562956"/>
    <n v="240"/>
    <n v="344.27999877929699"/>
    <n v="82627.199707031279"/>
    <x v="0"/>
  </r>
  <r>
    <s v="TRD01461"/>
    <s v="INE005A01087"/>
    <x v="46"/>
    <x v="4"/>
    <s v="Deutsche Bank A/C 428758"/>
    <n v="350"/>
    <n v="234.08999633789099"/>
    <n v="81931.49871826185"/>
    <x v="0"/>
  </r>
  <r>
    <s v="TRD01462"/>
    <s v="INE003A01049"/>
    <x v="19"/>
    <x v="2"/>
    <s v="Citi A/C 359789"/>
    <n v="50"/>
    <n v="387.82000732421898"/>
    <n v="19391.000366210948"/>
    <x v="0"/>
  </r>
  <r>
    <s v="TRD01463"/>
    <s v="INE003A01026"/>
    <x v="37"/>
    <x v="6"/>
    <s v="MISSING SSI"/>
    <n v="160"/>
    <n v="52.169998168945298"/>
    <n v="8347.1997070312482"/>
    <x v="3"/>
  </r>
  <r>
    <s v="TRD01464"/>
    <s v="INE009A0106"/>
    <x v="2"/>
    <x v="2"/>
    <s v="Citi A/C 837378"/>
    <n v="140"/>
    <n v="13.939999580383301"/>
    <n v="1951.5999412536621"/>
    <x v="0"/>
  </r>
  <r>
    <s v="TRD01465"/>
    <s v="INE003A01076"/>
    <x v="10"/>
    <x v="2"/>
    <s v="Deutsche Bank A/C 917262"/>
    <n v="180"/>
    <n v="345.5"/>
    <n v="62190"/>
    <x v="0"/>
  </r>
  <r>
    <s v="TRD01466"/>
    <s v="INE001A01066"/>
    <x v="11"/>
    <x v="3"/>
    <s v="Standard Chartered A/C 307017"/>
    <n v="80"/>
    <n v="426"/>
    <n v="34080"/>
    <x v="0"/>
  </r>
  <r>
    <s v="TRD01467"/>
    <s v="INE004A01057"/>
    <x v="36"/>
    <x v="0"/>
    <s v="HSBC A/C 864249"/>
    <n v="380"/>
    <n v="361.14999389648398"/>
    <n v="137236.99768066392"/>
    <x v="0"/>
  </r>
  <r>
    <s v="TRD01468"/>
    <s v="INE003A01039"/>
    <x v="22"/>
    <x v="4"/>
    <s v="HSBC A/C 785870"/>
    <n v="150"/>
    <n v="233.22999572753901"/>
    <n v="34984.499359130852"/>
    <x v="0"/>
  </r>
  <r>
    <s v="TRD01469"/>
    <s v="INE005A01061"/>
    <x v="21"/>
    <x v="1"/>
    <s v="Deutsche Bank A/C 324710"/>
    <n v="190"/>
    <n v="351.07998657226602"/>
    <n v="66705.197448730542"/>
    <x v="0"/>
  </r>
  <r>
    <s v="TRD01470"/>
    <s v="INE008A01078"/>
    <x v="35"/>
    <x v="4"/>
    <s v="HSBC A/C 972195"/>
    <n v="320"/>
    <n v="500.08999633789102"/>
    <n v="160028.79882812512"/>
    <x v="0"/>
  </r>
  <r>
    <s v="TRD01471"/>
    <s v="INE002A0105"/>
    <x v="46"/>
    <x v="4"/>
    <s v="Deutsche Bank A/C 428758"/>
    <n v="140"/>
    <n v="192.22999572753901"/>
    <n v="26912.199401855461"/>
    <x v="0"/>
  </r>
  <r>
    <s v="TRD01472"/>
    <s v="INE007A01062"/>
    <x v="3"/>
    <x v="2"/>
    <s v="Deutsche Bank A/C 126543"/>
    <n v="210"/>
    <n v="416.02999877929699"/>
    <n v="87366.299743652373"/>
    <x v="0"/>
  </r>
  <r>
    <s v="TRD01473"/>
    <s v="INE002A01029"/>
    <x v="48"/>
    <x v="5"/>
    <s v="Citi A/C 703401"/>
    <n v="390"/>
    <n v="386.55999755859398"/>
    <n v="150758.39904785165"/>
    <x v="0"/>
  </r>
  <r>
    <s v="TRD01474"/>
    <s v="INE007A01093"/>
    <x v="44"/>
    <x v="4"/>
    <s v="JPMorgan A/C 704166"/>
    <n v="40"/>
    <n v="295.489990234375"/>
    <n v="11819.599609375"/>
    <x v="0"/>
  </r>
  <r>
    <s v="TRD01475"/>
    <s v="INE007A0101"/>
    <x v="45"/>
    <x v="0"/>
    <s v="HDFC A/C 113752"/>
    <n v="250"/>
    <n v="61.029998779296903"/>
    <n v="15257.499694824226"/>
    <x v="0"/>
  </r>
  <r>
    <s v="TRD01476"/>
    <s v="INE002A0103"/>
    <x v="14"/>
    <x v="2"/>
    <s v="HSBC A/C 172861"/>
    <n v="160"/>
    <n v="77.949996948242202"/>
    <n v="12471.999511718752"/>
    <x v="0"/>
  </r>
  <r>
    <s v="TRD01477"/>
    <s v="INE003A01011"/>
    <x v="36"/>
    <x v="0"/>
    <s v="HSBC A/C 864249"/>
    <n v="130"/>
    <n v="467.57998657226602"/>
    <n v="60785.398254394582"/>
    <x v="0"/>
  </r>
  <r>
    <s v="TRD01478"/>
    <s v="INE006A01042"/>
    <x v="26"/>
    <x v="0"/>
    <s v="Citi A/C 416082"/>
    <n v="25000"/>
    <n v="50.909999847412102"/>
    <n v="1272749.9961853025"/>
    <x v="2"/>
  </r>
  <r>
    <s v="TRD01479"/>
    <s v="INE006A01020"/>
    <x v="22"/>
    <x v="4"/>
    <s v="HSBC A/C 785870"/>
    <n v="340"/>
    <n v="62.689998626708999"/>
    <n v="21314.599533081058"/>
    <x v="0"/>
  </r>
  <r>
    <s v="TRD01480"/>
    <s v="INE009A01062"/>
    <x v="13"/>
    <x v="4"/>
    <s v="Deutsche Bank A/C 330518"/>
    <n v="340"/>
    <n v="315.86999511718801"/>
    <n v="107395.79833984392"/>
    <x v="0"/>
  </r>
  <r>
    <s v="TRD01481"/>
    <s v="INE005A01054"/>
    <x v="48"/>
    <x v="5"/>
    <s v="Citi A/C 703401"/>
    <n v="440"/>
    <n v="217.919998168945"/>
    <n v="95884.799194335807"/>
    <x v="0"/>
  </r>
  <r>
    <s v="TRD01482"/>
    <s v="INE002A01031"/>
    <x v="4"/>
    <x v="0"/>
    <s v="HSBC A/C 867781"/>
    <n v="270"/>
    <n v="184.13000488281301"/>
    <n v="49715.101318359513"/>
    <x v="0"/>
  </r>
  <r>
    <s v="TRD01483"/>
    <s v="INE002A01038"/>
    <x v="13"/>
    <x v="4"/>
    <s v="Deutsche Bank A/C 330518"/>
    <n v="340"/>
    <n v="387.58999633789102"/>
    <n v="131780.59875488296"/>
    <x v="0"/>
  </r>
  <r>
    <s v="TRD01484"/>
    <s v="INE009A01087"/>
    <x v="17"/>
    <x v="0"/>
    <s v="Barclays A/C 197229"/>
    <n v="350"/>
    <n v="509.20999145507801"/>
    <n v="178223.49700927731"/>
    <x v="0"/>
  </r>
  <r>
    <s v="TRD01485"/>
    <s v="INE008A0106"/>
    <x v="39"/>
    <x v="1"/>
    <s v="HSBC A/C 540659"/>
    <n v="400"/>
    <n v="487.70999145507801"/>
    <n v="195083.99658203119"/>
    <x v="0"/>
  </r>
  <r>
    <s v="TRD01486"/>
    <s v="INE006A01082"/>
    <x v="31"/>
    <x v="4"/>
    <s v="JPMorgan A/C 860462"/>
    <n v="260"/>
    <n v="269.63000488281301"/>
    <n v="70103.801269531381"/>
    <x v="0"/>
  </r>
  <r>
    <s v="TRD01487"/>
    <s v="INE003A01020"/>
    <x v="36"/>
    <x v="0"/>
    <s v="HSBC A/C 864249"/>
    <n v="110"/>
    <n v="59.299999237060497"/>
    <n v="6522.9999160766547"/>
    <x v="0"/>
  </r>
  <r>
    <s v="TRD01488"/>
    <s v="INE001A01087"/>
    <x v="4"/>
    <x v="0"/>
    <s v="HSBC A/C 867781"/>
    <n v="290"/>
    <n v="68.889999389648395"/>
    <n v="19978.099822998036"/>
    <x v="0"/>
  </r>
  <r>
    <s v="TRD01489"/>
    <s v="INE002A01067"/>
    <x v="49"/>
    <x v="0"/>
    <s v="HDFC A/C 543407"/>
    <n v="70"/>
    <n v="268.35998535156301"/>
    <n v="18785.198974609411"/>
    <x v="0"/>
  </r>
  <r>
    <s v="TRD01490"/>
    <s v="INE003A0104"/>
    <x v="29"/>
    <x v="4"/>
    <s v="Deutsche Bank A/C 983712"/>
    <n v="370"/>
    <n v="135.50999450683599"/>
    <n v="50138.697967529319"/>
    <x v="0"/>
  </r>
  <r>
    <s v="TRD01491"/>
    <s v="INE009A01057"/>
    <x v="2"/>
    <x v="2"/>
    <s v="Citi A/C 837378"/>
    <n v="30"/>
    <n v="405.92999267578102"/>
    <n v="12177.89978027343"/>
    <x v="0"/>
  </r>
  <r>
    <s v="TRD01492"/>
    <s v="INE004A01053"/>
    <x v="20"/>
    <x v="0"/>
    <s v="Citi A/C 508769"/>
    <n v="40"/>
    <n v="323.01998901367199"/>
    <n v="12920.799560546879"/>
    <x v="0"/>
  </r>
  <r>
    <s v="TRD01493"/>
    <s v="INE006A01028"/>
    <x v="11"/>
    <x v="3"/>
    <s v="Standard Chartered A/C 307017"/>
    <n v="330"/>
    <n v="388.010009765625"/>
    <n v="128043.30322265625"/>
    <x v="0"/>
  </r>
  <r>
    <s v="TRD01494"/>
    <s v="INE001A01084"/>
    <x v="19"/>
    <x v="2"/>
    <s v="Citi A/C 359789"/>
    <n v="480"/>
    <n v="109.919998168945"/>
    <n v="52761.599121093597"/>
    <x v="0"/>
  </r>
  <r>
    <s v="TRD01495"/>
    <s v="INE003A01040"/>
    <x v="2"/>
    <x v="2"/>
    <s v="Citi A/C 837378"/>
    <n v="25000"/>
    <n v="488.04000854492199"/>
    <n v="12201000.213623051"/>
    <x v="2"/>
  </r>
  <r>
    <s v="TRD01496"/>
    <s v="INE005A0101"/>
    <x v="33"/>
    <x v="0"/>
    <s v="Citi A/C 194841"/>
    <n v="210"/>
    <n v="497.10998535156301"/>
    <n v="104393.09692382823"/>
    <x v="0"/>
  </r>
  <r>
    <s v="TRD01497"/>
    <s v="INE002A01022"/>
    <x v="46"/>
    <x v="4"/>
    <s v="Deutsche Bank A/C 428758"/>
    <n v="50"/>
    <n v="88.069999694824205"/>
    <n v="4403.49998474121"/>
    <x v="0"/>
  </r>
  <r>
    <s v="TRD01498"/>
    <s v="INE003A01018"/>
    <x v="29"/>
    <x v="4"/>
    <s v="Deutsche Bank A/C 983712"/>
    <n v="210"/>
    <n v="497.489990234375"/>
    <n v="104472.89794921875"/>
    <x v="0"/>
  </r>
  <r>
    <s v="TRD01499"/>
    <s v="INE001A01015"/>
    <x v="18"/>
    <x v="2"/>
    <s v="HSBC A/C 604357"/>
    <n v="50"/>
    <n v="376"/>
    <n v="18800"/>
    <x v="0"/>
  </r>
  <r>
    <s v="TRD01500"/>
    <s v="INE008A01085"/>
    <x v="11"/>
    <x v="3"/>
    <s v="Standard Chartered A/C 307017"/>
    <n v="390"/>
    <n v="38.299999237060497"/>
    <n v="14936.999702453593"/>
    <x v="0"/>
  </r>
  <r>
    <s v="TRD01501"/>
    <s v="INE004A01094"/>
    <x v="45"/>
    <x v="0"/>
    <s v="HDFC A/C 113752"/>
    <n v="220"/>
    <n v="213.14999389648401"/>
    <n v="46892.998657226482"/>
    <x v="0"/>
  </r>
  <r>
    <s v="TRD01502"/>
    <s v="INE009A01054"/>
    <x v="16"/>
    <x v="3"/>
    <s v="Deutsche Bank A/C 153521"/>
    <n v="500"/>
    <n v="293.36999511718801"/>
    <n v="146684.99755859401"/>
    <x v="0"/>
  </r>
  <r>
    <s v="TRD01503"/>
    <s v="INE004A01071"/>
    <x v="0"/>
    <x v="0"/>
    <s v="Citi A/C 700450"/>
    <n v="380"/>
    <n v="85.849998474121094"/>
    <n v="32622.999420166016"/>
    <x v="0"/>
  </r>
  <r>
    <s v="TRD01504"/>
    <s v="INE005A0100"/>
    <x v="1"/>
    <x v="1"/>
    <s v="Standard Chartered A/C 331839"/>
    <n v="450"/>
    <n v="61.540000915527301"/>
    <n v="27693.000411987286"/>
    <x v="0"/>
  </r>
  <r>
    <s v="TRD01505"/>
    <s v="INE001A01085"/>
    <x v="46"/>
    <x v="4"/>
    <s v="Deutsche Bank A/C 428758"/>
    <n v="500"/>
    <n v="105.44000244140599"/>
    <n v="52720.001220702994"/>
    <x v="0"/>
  </r>
  <r>
    <s v="TRD01506"/>
    <s v="INE001A01022"/>
    <x v="44"/>
    <x v="4"/>
    <s v="JPMorgan A/C 704166"/>
    <n v="260"/>
    <n v="266.61999511718801"/>
    <n v="69321.198730468881"/>
    <x v="0"/>
  </r>
  <r>
    <s v="TRD01507"/>
    <s v="INE009A01097"/>
    <x v="46"/>
    <x v="4"/>
    <s v="Deutsche Bank A/C 428758"/>
    <n v="170"/>
    <n v="508.23001098632801"/>
    <n v="86399.101867675767"/>
    <x v="0"/>
  </r>
  <r>
    <s v="TRD01508"/>
    <s v="INE002A01046"/>
    <x v="32"/>
    <x v="1"/>
    <s v="Standard Chartered A/C 438949"/>
    <n v="90"/>
    <n v="457.45999145507801"/>
    <n v="41171.399230957024"/>
    <x v="0"/>
  </r>
  <r>
    <s v="TRD01509"/>
    <s v="INE007A01096"/>
    <x v="40"/>
    <x v="2"/>
    <s v="HSBC A/C 468615"/>
    <n v="100"/>
    <n v="155.55999755859401"/>
    <n v="15555.9997558594"/>
    <x v="0"/>
  </r>
  <r>
    <s v="TRD01510"/>
    <s v="INE006A01023"/>
    <x v="4"/>
    <x v="0"/>
    <s v="HSBC A/C 867781"/>
    <n v="210"/>
    <n v="307.86999511718801"/>
    <n v="64652.698974609484"/>
    <x v="0"/>
  </r>
  <r>
    <s v="TRD01511"/>
    <s v="INE003A01095"/>
    <x v="24"/>
    <x v="1"/>
    <s v="Citi A/C 714496"/>
    <n v="140"/>
    <n v="33.759998321533203"/>
    <n v="4726.3997650146484"/>
    <x v="0"/>
  </r>
  <r>
    <s v="TRD01512"/>
    <s v="INE005A01028"/>
    <x v="28"/>
    <x v="2"/>
    <s v="Citi A/C 744145"/>
    <n v="30"/>
    <n v="116.69000244140599"/>
    <n v="3500.7000732421798"/>
    <x v="0"/>
  </r>
  <r>
    <s v="TRD01513"/>
    <s v="INE009A01032"/>
    <x v="9"/>
    <x v="2"/>
    <s v="Barclays A/C 560891"/>
    <n v="230"/>
    <n v="254.14999389648401"/>
    <n v="58454.498596191319"/>
    <x v="0"/>
  </r>
  <r>
    <s v="TRD01514"/>
    <s v="INE001A01062"/>
    <x v="4"/>
    <x v="0"/>
    <s v="HSBC A/C 867781"/>
    <n v="50"/>
    <n v="307.73001098632801"/>
    <n v="15386.500549316401"/>
    <x v="0"/>
  </r>
  <r>
    <s v="TRD01515"/>
    <s v="INE002A01069"/>
    <x v="41"/>
    <x v="4"/>
    <s v="Standard Chartered A/C 441247"/>
    <n v="480"/>
    <n v="53.060001373291001"/>
    <n v="25468.80065917968"/>
    <x v="0"/>
  </r>
  <r>
    <s v="TRD01516"/>
    <s v="INE001A01049"/>
    <x v="26"/>
    <x v="0"/>
    <s v="Citi A/C 416082"/>
    <n v="450"/>
    <n v="429.83999633789102"/>
    <n v="193427.99835205096"/>
    <x v="0"/>
  </r>
  <r>
    <s v="TRD01517"/>
    <s v="INE006A01094"/>
    <x v="0"/>
    <x v="0"/>
    <s v="Citi A/C 700450"/>
    <n v="90"/>
    <n v="291.82998657226602"/>
    <n v="26264.698791503943"/>
    <x v="0"/>
  </r>
  <r>
    <s v="TRD01518"/>
    <s v="INE002A01041"/>
    <x v="14"/>
    <x v="2"/>
    <s v="HSBC A/C 172861"/>
    <n v="490"/>
    <n v="156.83999633789099"/>
    <n v="76851.598205566581"/>
    <x v="0"/>
  </r>
  <r>
    <s v="TRD01519"/>
    <s v="INE002A01021"/>
    <x v="7"/>
    <x v="3"/>
    <s v="JPMorgan A/C 391364"/>
    <n v="410"/>
    <n v="456.76998901367199"/>
    <n v="187275.69549560553"/>
    <x v="0"/>
  </r>
  <r>
    <s v="TRD01520"/>
    <s v="INE006A01013"/>
    <x v="8"/>
    <x v="3"/>
    <s v="Deutsche Bank A/C 917029"/>
    <n v="70"/>
    <n v="287.55999755859398"/>
    <n v="20129.199829101577"/>
    <x v="0"/>
  </r>
  <r>
    <s v="TRD01521"/>
    <s v="INE002A01087"/>
    <x v="14"/>
    <x v="2"/>
    <s v="HSBC A/C 172861"/>
    <n v="380"/>
    <n v="159.21000671386699"/>
    <n v="60499.802551269458"/>
    <x v="0"/>
  </r>
  <r>
    <s v="TRD01522"/>
    <s v="INE005A01063"/>
    <x v="6"/>
    <x v="0"/>
    <s v="JPMorgan A/C 987170"/>
    <n v="210"/>
    <n v="245.82000732421901"/>
    <n v="51622.201538085988"/>
    <x v="0"/>
  </r>
  <r>
    <s v="TRD01523"/>
    <s v="INE001A01055"/>
    <x v="37"/>
    <x v="6"/>
    <s v="MISSING SSI"/>
    <n v="360"/>
    <n v="117.84999847412099"/>
    <n v="42425.999450683557"/>
    <x v="3"/>
  </r>
  <r>
    <s v="TRD01524"/>
    <s v="INE003A01067"/>
    <x v="26"/>
    <x v="0"/>
    <s v="Citi A/C 416082"/>
    <n v="420"/>
    <n v="84.529998779296903"/>
    <n v="35502.599487304702"/>
    <x v="0"/>
  </r>
  <r>
    <s v="TRD01525"/>
    <s v="INE002A01043"/>
    <x v="48"/>
    <x v="5"/>
    <s v="Citi A/C 703401"/>
    <n v="440"/>
    <n v="313.29000854492199"/>
    <n v="137847.60375976568"/>
    <x v="0"/>
  </r>
  <r>
    <s v="TRD01526"/>
    <s v="INE005A01081"/>
    <x v="25"/>
    <x v="5"/>
    <s v="HDFC A/C 897530"/>
    <n v="130"/>
    <n v="444.04000854492199"/>
    <n v="57725.201110839858"/>
    <x v="0"/>
  </r>
  <r>
    <s v="TRD01527"/>
    <s v="INE009A01035"/>
    <x v="3"/>
    <x v="2"/>
    <s v="Deutsche Bank A/C 126543"/>
    <n v="300"/>
    <n v="311.98001098632801"/>
    <n v="93594.003295898408"/>
    <x v="0"/>
  </r>
  <r>
    <s v="TRD01528"/>
    <s v="INE009A0105"/>
    <x v="41"/>
    <x v="4"/>
    <s v="Standard Chartered A/C 441247"/>
    <n v="110"/>
    <n v="197.63000488281301"/>
    <n v="21739.30053710943"/>
    <x v="0"/>
  </r>
  <r>
    <s v="TRD01529"/>
    <s v="INE004A01097"/>
    <x v="17"/>
    <x v="0"/>
    <s v="Barclays A/C 197229"/>
    <n v="300"/>
    <n v="76.809997558593807"/>
    <n v="23042.999267578143"/>
    <x v="0"/>
  </r>
  <r>
    <s v="TRD01530"/>
    <s v="INE008A01069"/>
    <x v="25"/>
    <x v="5"/>
    <s v="HDFC A/C 897530"/>
    <n v="490"/>
    <n v="370.67999267578102"/>
    <n v="181633.1964111327"/>
    <x v="0"/>
  </r>
  <r>
    <s v="TRD01531"/>
    <s v="INE004A01077"/>
    <x v="8"/>
    <x v="3"/>
    <s v="Deutsche Bank A/C 917029"/>
    <n v="390"/>
    <n v="195.67999267578099"/>
    <n v="76315.197143554586"/>
    <x v="0"/>
  </r>
  <r>
    <s v="TRD01532"/>
    <s v="INE007A01033"/>
    <x v="31"/>
    <x v="4"/>
    <s v="JPMorgan A/C 860462"/>
    <n v="70"/>
    <n v="113.58999633789099"/>
    <n v="7951.2997436523692"/>
    <x v="0"/>
  </r>
  <r>
    <s v="TRD01533"/>
    <s v="INE001A01046"/>
    <x v="8"/>
    <x v="3"/>
    <s v="Deutsche Bank A/C 917029"/>
    <n v="180"/>
    <n v="381.48001098632801"/>
    <n v="68666.401977539048"/>
    <x v="0"/>
  </r>
  <r>
    <s v="TRD01534"/>
    <s v="INE003A01080"/>
    <x v="43"/>
    <x v="3"/>
    <s v="JPMorgan A/C 603587"/>
    <n v="250"/>
    <n v="201.74000549316401"/>
    <n v="50435.001373291001"/>
    <x v="0"/>
  </r>
  <r>
    <s v="TRD01535"/>
    <s v="INE007A0100"/>
    <x v="27"/>
    <x v="2"/>
    <s v="HDFC A/C 679335"/>
    <n v="390"/>
    <n v="472.08999633789102"/>
    <n v="184115.09857177749"/>
    <x v="0"/>
  </r>
  <r>
    <s v="TRD01536"/>
    <s v="INE004A01019"/>
    <x v="18"/>
    <x v="2"/>
    <s v="HSBC A/C 604357"/>
    <n v="70"/>
    <n v="35.529998779296903"/>
    <n v="2487.0999145507831"/>
    <x v="0"/>
  </r>
  <r>
    <s v="TRD01537"/>
    <s v="INE009A01056"/>
    <x v="49"/>
    <x v="0"/>
    <s v="HDFC A/C 543407"/>
    <n v="360"/>
    <n v="430.39999389648398"/>
    <n v="154943.99780273423"/>
    <x v="0"/>
  </r>
  <r>
    <s v="TRD01538"/>
    <s v="INE005A01081"/>
    <x v="19"/>
    <x v="2"/>
    <s v="Citi A/C 359789"/>
    <n v="190"/>
    <n v="140.33999633789099"/>
    <n v="26664.599304199288"/>
    <x v="0"/>
  </r>
  <r>
    <s v="TRD01539"/>
    <s v="INE006A01064"/>
    <x v="10"/>
    <x v="2"/>
    <s v="Deutsche Bank A/C 917262"/>
    <n v="70"/>
    <n v="344.30999755859398"/>
    <n v="24101.699829101577"/>
    <x v="0"/>
  </r>
  <r>
    <s v="TRD01540"/>
    <s v="INE008A01027"/>
    <x v="40"/>
    <x v="2"/>
    <s v="HSBC A/C 468615"/>
    <n v="380"/>
    <n v="166.580001831055"/>
    <n v="63300.400695800898"/>
    <x v="0"/>
  </r>
  <r>
    <s v="TRD01541"/>
    <s v="INE008A01092"/>
    <x v="32"/>
    <x v="1"/>
    <s v="Standard Chartered A/C 438949"/>
    <n v="100"/>
    <n v="426.70999145507801"/>
    <n v="42670.999145507798"/>
    <x v="0"/>
  </r>
  <r>
    <s v="TRD01542"/>
    <s v="INE002A01038"/>
    <x v="34"/>
    <x v="5"/>
    <s v="JPMorgan A/C 488546"/>
    <n v="60"/>
    <n v="389.61999511718801"/>
    <n v="23377.199707031279"/>
    <x v="0"/>
  </r>
  <r>
    <s v="TRD01543"/>
    <s v="INE009A01038"/>
    <x v="1"/>
    <x v="1"/>
    <s v="Standard Chartered A/C 331839"/>
    <n v="190"/>
    <n v="15.4899997711182"/>
    <n v="2943.099956512458"/>
    <x v="0"/>
  </r>
  <r>
    <s v="TRD01544"/>
    <s v="INE006A01023"/>
    <x v="44"/>
    <x v="4"/>
    <s v="JPMorgan A/C 704166"/>
    <n v="260"/>
    <n v="209.86000061035199"/>
    <n v="54563.600158691515"/>
    <x v="0"/>
  </r>
  <r>
    <s v="TRD01545"/>
    <s v="INE005A01021"/>
    <x v="22"/>
    <x v="4"/>
    <s v="HSBC A/C 785870"/>
    <n v="160"/>
    <n v="73.540000915527301"/>
    <n v="11766.400146484368"/>
    <x v="0"/>
  </r>
  <r>
    <s v="TRD01546"/>
    <s v="INE003A01015"/>
    <x v="42"/>
    <x v="0"/>
    <s v="HDFC A/C 638209"/>
    <n v="140"/>
    <n v="152.67999267578099"/>
    <n v="21375.198974609339"/>
    <x v="0"/>
  </r>
  <r>
    <s v="TRD01547"/>
    <s v="INE004A01087"/>
    <x v="38"/>
    <x v="2"/>
    <s v="HSBC A/C 994063"/>
    <n v="10"/>
    <n v="188.74000549316401"/>
    <n v="1887.4000549316402"/>
    <x v="0"/>
  </r>
  <r>
    <s v="TRD01548"/>
    <s v="INE007A01072"/>
    <x v="35"/>
    <x v="4"/>
    <s v="HSBC A/C 972195"/>
    <n v="470"/>
    <n v="368.489990234375"/>
    <n v="173190.29541015625"/>
    <x v="0"/>
  </r>
  <r>
    <s v="TRD01549"/>
    <s v="INE007A0107"/>
    <x v="44"/>
    <x v="4"/>
    <s v="JPMorgan A/C 704166"/>
    <n v="320"/>
    <n v="74"/>
    <n v="23680"/>
    <x v="0"/>
  </r>
  <r>
    <s v="TRD01550"/>
    <s v="INE005A01078"/>
    <x v="48"/>
    <x v="5"/>
    <s v="Citi A/C 703401"/>
    <n v="180"/>
    <n v="132.669998168945"/>
    <n v="23880.599670410102"/>
    <x v="0"/>
  </r>
  <r>
    <s v="TRD01551"/>
    <s v="INE007A01076"/>
    <x v="20"/>
    <x v="0"/>
    <s v="Citi A/C 508769"/>
    <n v="310"/>
    <n v="67.199996948242202"/>
    <n v="20831.999053955082"/>
    <x v="0"/>
  </r>
  <r>
    <s v="TRD01552"/>
    <s v="INE008A01041"/>
    <x v="12"/>
    <x v="4"/>
    <s v="Citi A/C 543819"/>
    <n v="290"/>
    <n v="345.60998535156301"/>
    <n v="100226.89575195327"/>
    <x v="0"/>
  </r>
  <r>
    <s v="TRD01553"/>
    <s v="INE003A01016"/>
    <x v="19"/>
    <x v="2"/>
    <s v="Citi A/C 359789"/>
    <n v="330"/>
    <n v="131.22999572753901"/>
    <n v="43305.898590087869"/>
    <x v="0"/>
  </r>
  <r>
    <s v="TRD01554"/>
    <s v="INE006A01094"/>
    <x v="1"/>
    <x v="1"/>
    <s v="Standard Chartered A/C 331839"/>
    <n v="460"/>
    <n v="32.700000762939503"/>
    <n v="15042.000350952172"/>
    <x v="0"/>
  </r>
  <r>
    <s v="TRD01555"/>
    <s v="INE009A01071"/>
    <x v="34"/>
    <x v="5"/>
    <s v="JPMorgan A/C 488546"/>
    <n v="350"/>
    <n v="353.98001098632801"/>
    <n v="123893.0038452148"/>
    <x v="0"/>
  </r>
  <r>
    <s v="TRD01556"/>
    <s v="INE006A01095"/>
    <x v="14"/>
    <x v="2"/>
    <s v="HSBC A/C 172861"/>
    <n v="480"/>
    <n v="344.32998657226602"/>
    <n v="165278.3935546877"/>
    <x v="0"/>
  </r>
  <r>
    <s v="TRD01557"/>
    <s v="INE009A01014"/>
    <x v="22"/>
    <x v="4"/>
    <s v="HSBC A/C 785870"/>
    <n v="460"/>
    <n v="448.33999633789102"/>
    <n v="206236.39831542986"/>
    <x v="0"/>
  </r>
  <r>
    <s v="TRD01558"/>
    <s v="INE005A01028"/>
    <x v="21"/>
    <x v="1"/>
    <s v="Deutsche Bank A/C 324710"/>
    <n v="250"/>
    <n v="55.900001525878899"/>
    <n v="13975.000381469725"/>
    <x v="0"/>
  </r>
  <r>
    <s v="TRD01559"/>
    <s v="INE006A01039"/>
    <x v="16"/>
    <x v="3"/>
    <s v="Deutsche Bank A/C 153521"/>
    <n v="390"/>
    <n v="252.19999694824199"/>
    <n v="98357.99880981438"/>
    <x v="0"/>
  </r>
  <r>
    <s v="TRD01560"/>
    <s v="INE002A0101"/>
    <x v="11"/>
    <x v="3"/>
    <s v="Standard Chartered A/C 307017"/>
    <n v="300"/>
    <n v="67.779998779296903"/>
    <n v="20333.99963378907"/>
    <x v="0"/>
  </r>
  <r>
    <s v="TRD01561"/>
    <s v="INE005A01067"/>
    <x v="24"/>
    <x v="1"/>
    <s v="Citi A/C 714496"/>
    <n v="480"/>
    <n v="228.46000671386699"/>
    <n v="109660.80322265615"/>
    <x v="0"/>
  </r>
  <r>
    <s v="TRD01562"/>
    <s v="INE008A01045"/>
    <x v="48"/>
    <x v="5"/>
    <s v="Citi A/C 703401"/>
    <n v="290"/>
    <n v="405.39001464843801"/>
    <n v="117563.10424804702"/>
    <x v="0"/>
  </r>
  <r>
    <s v="TRD01563"/>
    <s v="INE005A01043"/>
    <x v="7"/>
    <x v="3"/>
    <s v="JPMorgan A/C 391364"/>
    <n v="200"/>
    <n v="465.010009765625"/>
    <n v="93002.001953125"/>
    <x v="0"/>
  </r>
  <r>
    <s v="TRD01564"/>
    <s v="INE009A01021"/>
    <x v="36"/>
    <x v="0"/>
    <s v="HSBC A/C 864249"/>
    <n v="20"/>
    <n v="219.10000610351599"/>
    <n v="4382.0001220703198"/>
    <x v="0"/>
  </r>
  <r>
    <s v="TRD01565"/>
    <s v="INE007A01040"/>
    <x v="34"/>
    <x v="5"/>
    <s v="JPMorgan A/C 488546"/>
    <n v="150"/>
    <n v="174.72999572753901"/>
    <n v="26209.499359130852"/>
    <x v="0"/>
  </r>
  <r>
    <s v="TRD01566"/>
    <s v="INE004A01012"/>
    <x v="1"/>
    <x v="1"/>
    <s v="Standard Chartered A/C 331839"/>
    <n v="370"/>
    <n v="284.29998779296898"/>
    <n v="105190.99548339852"/>
    <x v="0"/>
  </r>
  <r>
    <s v="TRD01567"/>
    <s v="INE005A01051"/>
    <x v="39"/>
    <x v="1"/>
    <s v="HSBC A/C 540659"/>
    <n v="50"/>
    <n v="195.50999450683599"/>
    <n v="9775.4997253418005"/>
    <x v="0"/>
  </r>
  <r>
    <s v="TRD01568"/>
    <s v="INE009A01024"/>
    <x v="29"/>
    <x v="4"/>
    <s v="Deutsche Bank A/C 983712"/>
    <n v="400"/>
    <n v="501.39001464843801"/>
    <n v="200556.0058593752"/>
    <x v="0"/>
  </r>
  <r>
    <s v="TRD01569"/>
    <s v="INE005A01097"/>
    <x v="21"/>
    <x v="1"/>
    <s v="Deutsche Bank A/C 324710"/>
    <n v="240"/>
    <n v="490.25"/>
    <n v="117660"/>
    <x v="0"/>
  </r>
  <r>
    <s v="TRD01570"/>
    <s v="INE009A01092"/>
    <x v="27"/>
    <x v="2"/>
    <s v="HDFC A/C 679335"/>
    <n v="250"/>
    <n v="395.75"/>
    <n v="98937.5"/>
    <x v="0"/>
  </r>
  <r>
    <s v="TRD01571"/>
    <s v="INE004A01027"/>
    <x v="1"/>
    <x v="1"/>
    <s v="Standard Chartered A/C 331839"/>
    <n v="200"/>
    <n v="146.83999633789099"/>
    <n v="29367.999267578198"/>
    <x v="0"/>
  </r>
  <r>
    <s v="TRD01572"/>
    <s v="INE008A01074"/>
    <x v="12"/>
    <x v="4"/>
    <s v="Citi A/C 543819"/>
    <n v="210"/>
    <n v="117.790000915527"/>
    <n v="24735.900192260669"/>
    <x v="0"/>
  </r>
  <r>
    <s v="TRD01573"/>
    <s v="INE004A0108"/>
    <x v="50"/>
    <x v="5"/>
    <s v="HDFC A/C 180445"/>
    <n v="20"/>
    <n v="378.17001342773398"/>
    <n v="7563.4002685546793"/>
    <x v="0"/>
  </r>
  <r>
    <s v="TRD01574"/>
    <s v="INE003A01053"/>
    <x v="47"/>
    <x v="4"/>
    <s v="Standard Chartered A/C 682134"/>
    <n v="190"/>
    <n v="442.88000488281301"/>
    <n v="84147.200927734477"/>
    <x v="0"/>
  </r>
  <r>
    <s v="TRD01575"/>
    <s v="INE009A01037"/>
    <x v="38"/>
    <x v="2"/>
    <s v="HSBC A/C 994063"/>
    <n v="410"/>
    <n v="22.120000839233398"/>
    <n v="9069.2003440856934"/>
    <x v="0"/>
  </r>
  <r>
    <s v="TRD01576"/>
    <s v="INE004A01038"/>
    <x v="11"/>
    <x v="3"/>
    <s v="Standard Chartered A/C 307017"/>
    <n v="220"/>
    <n v="271.42001342773398"/>
    <n v="59712.402954101475"/>
    <x v="0"/>
  </r>
  <r>
    <s v="TRD01577"/>
    <s v="INE004A01035"/>
    <x v="41"/>
    <x v="4"/>
    <s v="Standard Chartered A/C 441247"/>
    <n v="240"/>
    <n v="41.590000152587898"/>
    <n v="9981.6000366210956"/>
    <x v="0"/>
  </r>
  <r>
    <s v="TRD01578"/>
    <s v="INE003A01060"/>
    <x v="48"/>
    <x v="5"/>
    <s v="Citi A/C 703401"/>
    <n v="460"/>
    <n v="128.80000305175801"/>
    <n v="59248.001403808688"/>
    <x v="0"/>
  </r>
  <r>
    <s v="TRD01579"/>
    <s v="INE008A01047"/>
    <x v="5"/>
    <x v="3"/>
    <s v="HSBC A/C 562956"/>
    <n v="460"/>
    <n v="24.4799995422363"/>
    <n v="11260.799789428698"/>
    <x v="0"/>
  </r>
  <r>
    <s v="TRD01580"/>
    <s v="INE005A01079"/>
    <x v="49"/>
    <x v="0"/>
    <s v="HDFC A/C 543407"/>
    <n v="190"/>
    <n v="165.39999389648401"/>
    <n v="31425.998840331962"/>
    <x v="0"/>
  </r>
  <r>
    <s v="TRD01581"/>
    <s v="INE003A01044"/>
    <x v="23"/>
    <x v="2"/>
    <s v="Standard Chartered A/C 277005"/>
    <n v="180"/>
    <n v="183.66000366210901"/>
    <n v="33058.800659179622"/>
    <x v="0"/>
  </r>
  <r>
    <s v="TRD01582"/>
    <s v="INE007A01079"/>
    <x v="36"/>
    <x v="0"/>
    <s v="HSBC A/C 864249"/>
    <n v="320"/>
    <n v="156.63000488281301"/>
    <n v="50121.60156250016"/>
    <x v="0"/>
  </r>
  <r>
    <s v="TRD01583"/>
    <s v="INE009A01023"/>
    <x v="32"/>
    <x v="1"/>
    <s v="Standard Chartered A/C 438949"/>
    <n v="110"/>
    <n v="357.02999877929699"/>
    <n v="39273.299865722671"/>
    <x v="0"/>
  </r>
  <r>
    <s v="TRD01584"/>
    <s v="INE008A01066"/>
    <x v="39"/>
    <x v="1"/>
    <s v="HSBC A/C 540659"/>
    <n v="390"/>
    <n v="502.86999511718801"/>
    <n v="196119.29809570333"/>
    <x v="0"/>
  </r>
  <r>
    <s v="TRD01585"/>
    <s v="INE006A0103"/>
    <x v="16"/>
    <x v="3"/>
    <s v="Deutsche Bank A/C 153521"/>
    <n v="100"/>
    <n v="507.48001098632801"/>
    <n v="50748.001098632798"/>
    <x v="0"/>
  </r>
  <r>
    <s v="TRD01586"/>
    <s v="INE003A01074"/>
    <x v="20"/>
    <x v="0"/>
    <s v="Citi A/C 508769"/>
    <n v="50"/>
    <n v="229.50999450683599"/>
    <n v="11475.499725341801"/>
    <x v="0"/>
  </r>
  <r>
    <s v="TRD01587"/>
    <s v="INE001A01029"/>
    <x v="46"/>
    <x v="4"/>
    <s v="Deutsche Bank A/C 428758"/>
    <n v="120"/>
    <n v="222.91000366210901"/>
    <n v="26749.200439453081"/>
    <x v="0"/>
  </r>
  <r>
    <s v="TRD01588"/>
    <s v="INE003A01062"/>
    <x v="11"/>
    <x v="3"/>
    <s v="Standard Chartered A/C 307017"/>
    <n v="80"/>
    <n v="486.95001220703102"/>
    <n v="38956.000976562485"/>
    <x v="0"/>
  </r>
  <r>
    <s v="TRD01589"/>
    <s v="INE004A01074"/>
    <x v="35"/>
    <x v="4"/>
    <s v="HSBC A/C 972195"/>
    <n v="270"/>
    <n v="216.19999694824199"/>
    <n v="58373.99917602534"/>
    <x v="0"/>
  </r>
  <r>
    <s v="TRD01590"/>
    <s v="INE007A01014"/>
    <x v="28"/>
    <x v="2"/>
    <s v="Citi A/C 744145"/>
    <n v="400"/>
    <n v="50.560001373291001"/>
    <n v="20224.000549316399"/>
    <x v="0"/>
  </r>
  <r>
    <s v="TRD01591"/>
    <s v="INE009A01033"/>
    <x v="29"/>
    <x v="4"/>
    <s v="Deutsche Bank A/C 983712"/>
    <n v="260"/>
    <n v="325.239990234375"/>
    <n v="84562.3974609375"/>
    <x v="0"/>
  </r>
  <r>
    <s v="TRD01592"/>
    <s v="INE005A01035"/>
    <x v="12"/>
    <x v="4"/>
    <s v="Citi A/C 543819"/>
    <n v="30"/>
    <n v="320.75"/>
    <n v="9622.5"/>
    <x v="0"/>
  </r>
  <r>
    <s v="TRD01593"/>
    <s v="INE003A01025"/>
    <x v="9"/>
    <x v="2"/>
    <s v="Barclays A/C 560891"/>
    <n v="450"/>
    <n v="12.930000305175801"/>
    <n v="5818.5001373291107"/>
    <x v="0"/>
  </r>
  <r>
    <s v="TRD01594"/>
    <s v="INE009A01060"/>
    <x v="22"/>
    <x v="4"/>
    <s v="HSBC A/C 785870"/>
    <n v="140"/>
    <n v="322.91000366210898"/>
    <n v="45207.400512695254"/>
    <x v="0"/>
  </r>
  <r>
    <s v="TRD01595"/>
    <s v="INE004A01097"/>
    <x v="50"/>
    <x v="5"/>
    <s v="HDFC A/C 180445"/>
    <n v="300"/>
    <n v="367.14999389648398"/>
    <n v="110144.9981689452"/>
    <x v="0"/>
  </r>
  <r>
    <s v="TRD01596"/>
    <s v="INE004A01048"/>
    <x v="11"/>
    <x v="3"/>
    <s v="Standard Chartered A/C 307017"/>
    <n v="500"/>
    <n v="207.41000366210901"/>
    <n v="103705.0018310545"/>
    <x v="0"/>
  </r>
  <r>
    <s v="TRD01597"/>
    <s v="INE002A01022"/>
    <x v="31"/>
    <x v="4"/>
    <s v="JPMorgan A/C 860462"/>
    <n v="25000"/>
    <n v="412.26998901367199"/>
    <n v="10306749.725341801"/>
    <x v="2"/>
  </r>
  <r>
    <s v="TRD01598"/>
    <s v="INE002A01060"/>
    <x v="47"/>
    <x v="4"/>
    <s v="Standard Chartered A/C 682134"/>
    <n v="40"/>
    <n v="37.849998474121101"/>
    <n v="1513.999938964844"/>
    <x v="0"/>
  </r>
  <r>
    <s v="TRD01599"/>
    <s v="INE005A0106"/>
    <x v="48"/>
    <x v="5"/>
    <s v="Citi A/C 703401"/>
    <n v="450"/>
    <n v="500.39001464843801"/>
    <n v="225175.50659179711"/>
    <x v="0"/>
  </r>
  <r>
    <s v="TRD01600"/>
    <s v="INE001A01060"/>
    <x v="39"/>
    <x v="1"/>
    <s v="HSBC A/C 540659"/>
    <n v="160"/>
    <n v="268.88000488281301"/>
    <n v="43020.80078125008"/>
    <x v="0"/>
  </r>
  <r>
    <s v="TRD01601"/>
    <s v="INE007A01069"/>
    <x v="27"/>
    <x v="2"/>
    <s v="HDFC A/C 679335"/>
    <n v="220"/>
    <n v="413.85998535156301"/>
    <n v="91049.196777343866"/>
    <x v="0"/>
  </r>
  <r>
    <s v="TRD01602"/>
    <s v="INE004A01059"/>
    <x v="33"/>
    <x v="0"/>
    <s v="Citi A/C 194841"/>
    <n v="80"/>
    <n v="357.47000122070301"/>
    <n v="28597.600097656243"/>
    <x v="0"/>
  </r>
  <r>
    <s v="TRD01603"/>
    <s v="INE001A01089"/>
    <x v="49"/>
    <x v="0"/>
    <s v="HDFC A/C 543407"/>
    <n v="310"/>
    <n v="123.389999389648"/>
    <n v="38250.899810790877"/>
    <x v="0"/>
  </r>
  <r>
    <s v="TRD01604"/>
    <s v="INE002A0103"/>
    <x v="1"/>
    <x v="1"/>
    <s v="Standard Chartered A/C 331839"/>
    <n v="380"/>
    <n v="86.849998474121094"/>
    <n v="33002.999420166016"/>
    <x v="0"/>
  </r>
  <r>
    <s v="TRD01605"/>
    <s v="INE008A01074"/>
    <x v="29"/>
    <x v="4"/>
    <s v="Deutsche Bank A/C 983712"/>
    <n v="370"/>
    <n v="224.66000366210901"/>
    <n v="83124.201354980338"/>
    <x v="0"/>
  </r>
  <r>
    <s v="TRD01606"/>
    <s v="INE009A01064"/>
    <x v="49"/>
    <x v="0"/>
    <s v="HDFC A/C 543407"/>
    <n v="260"/>
    <n v="365.20001220703102"/>
    <n v="94952.003173828067"/>
    <x v="0"/>
  </r>
  <r>
    <s v="TRD01607"/>
    <s v="INE007A01061"/>
    <x v="0"/>
    <x v="0"/>
    <s v="Citi A/C 700450"/>
    <n v="150"/>
    <n v="438.39999389648398"/>
    <n v="65759.999084472598"/>
    <x v="0"/>
  </r>
  <r>
    <s v="TRD01608"/>
    <s v="INE003A01040"/>
    <x v="13"/>
    <x v="4"/>
    <s v="Deutsche Bank A/C 330518"/>
    <n v="30"/>
    <n v="225.74000549316401"/>
    <n v="6772.2001647949201"/>
    <x v="0"/>
  </r>
  <r>
    <s v="TRD01609"/>
    <s v="INE004A0108"/>
    <x v="48"/>
    <x v="5"/>
    <s v="Citi A/C 703401"/>
    <n v="30"/>
    <n v="110.290000915527"/>
    <n v="3308.7000274658103"/>
    <x v="0"/>
  </r>
  <r>
    <s v="TRD01610"/>
    <s v="INE003A01054"/>
    <x v="39"/>
    <x v="1"/>
    <s v="HSBC A/C 540659"/>
    <n v="160"/>
    <n v="326.67001342773398"/>
    <n v="52267.202148437435"/>
    <x v="0"/>
  </r>
  <r>
    <s v="TRD01611"/>
    <s v="INE009A0100"/>
    <x v="50"/>
    <x v="5"/>
    <s v="HDFC A/C 180445"/>
    <n v="40"/>
    <n v="211.05000305175801"/>
    <n v="8442.0001220703198"/>
    <x v="0"/>
  </r>
  <r>
    <s v="TRD01612"/>
    <s v="INE009A01052"/>
    <x v="49"/>
    <x v="0"/>
    <s v="HDFC A/C 543407"/>
    <n v="200"/>
    <n v="451.17999267578102"/>
    <n v="90235.998535156206"/>
    <x v="0"/>
  </r>
  <r>
    <s v="TRD01613"/>
    <s v="INE007A01047"/>
    <x v="34"/>
    <x v="5"/>
    <s v="JPMorgan A/C 488546"/>
    <n v="300"/>
    <n v="336.38000488281301"/>
    <n v="100914.00146484391"/>
    <x v="0"/>
  </r>
  <r>
    <s v="TRD01614"/>
    <s v="INE008A0107"/>
    <x v="38"/>
    <x v="2"/>
    <s v="HSBC A/C 994063"/>
    <n v="360"/>
    <n v="507.489990234375"/>
    <n v="182696.396484375"/>
    <x v="0"/>
  </r>
  <r>
    <s v="TRD01615"/>
    <s v="INE001A01083"/>
    <x v="0"/>
    <x v="0"/>
    <s v="Citi A/C 700450"/>
    <n v="70"/>
    <n v="206.97000122070301"/>
    <n v="14487.900085449211"/>
    <x v="0"/>
  </r>
  <r>
    <s v="TRD01616"/>
    <s v="INE005A01015"/>
    <x v="35"/>
    <x v="4"/>
    <s v="HSBC A/C 972195"/>
    <n v="460"/>
    <n v="28.799999237060501"/>
    <n v="13247.99964904783"/>
    <x v="0"/>
  </r>
  <r>
    <s v="TRD01617"/>
    <s v="INE001A01070"/>
    <x v="11"/>
    <x v="3"/>
    <s v="Standard Chartered A/C 307017"/>
    <n v="230"/>
    <n v="168.53999328613301"/>
    <n v="38764.198455810591"/>
    <x v="0"/>
  </r>
  <r>
    <s v="TRD01618"/>
    <s v="INE001A0101"/>
    <x v="8"/>
    <x v="3"/>
    <s v="Deutsche Bank A/C 917029"/>
    <n v="450"/>
    <n v="173.30000305175801"/>
    <n v="77985.001373291103"/>
    <x v="0"/>
  </r>
  <r>
    <s v="TRD01619"/>
    <s v="INE006A01090"/>
    <x v="35"/>
    <x v="4"/>
    <s v="HSBC A/C 972195"/>
    <n v="300"/>
    <n v="191.77999877929699"/>
    <n v="57533.999633789099"/>
    <x v="0"/>
  </r>
  <r>
    <s v="TRD01620"/>
    <s v="INE004A0109"/>
    <x v="1"/>
    <x v="1"/>
    <s v="Standard Chartered A/C 331839"/>
    <n v="390"/>
    <n v="224.21000671386699"/>
    <n v="87441.90261840813"/>
    <x v="0"/>
  </r>
  <r>
    <s v="TRD01621"/>
    <s v="INE001A01055"/>
    <x v="33"/>
    <x v="0"/>
    <s v="Citi A/C 194841"/>
    <n v="420"/>
    <n v="372.39999389648398"/>
    <n v="156407.99743652326"/>
    <x v="0"/>
  </r>
  <r>
    <s v="TRD01622"/>
    <s v="INE002A01013"/>
    <x v="30"/>
    <x v="5"/>
    <s v="JPMorgan A/C 582379"/>
    <n v="490"/>
    <n v="89.730003356933594"/>
    <n v="43967.701644897461"/>
    <x v="0"/>
  </r>
  <r>
    <s v="TRD01623"/>
    <s v="INE008A01098"/>
    <x v="49"/>
    <x v="0"/>
    <s v="HDFC A/C 543407"/>
    <n v="330"/>
    <n v="431.10998535156301"/>
    <n v="142266.2951660158"/>
    <x v="0"/>
  </r>
  <r>
    <s v="TRD01624"/>
    <s v="INE001A01010"/>
    <x v="30"/>
    <x v="5"/>
    <s v="JPMorgan A/C 582379"/>
    <n v="70"/>
    <n v="303.04998779296898"/>
    <n v="21213.499145507827"/>
    <x v="0"/>
  </r>
  <r>
    <s v="TRD01625"/>
    <s v="INE009A01080"/>
    <x v="12"/>
    <x v="4"/>
    <s v="Citi A/C 543819"/>
    <n v="430"/>
    <n v="213.60000610351599"/>
    <n v="91848.002624511879"/>
    <x v="0"/>
  </r>
  <r>
    <s v="TRD01626"/>
    <s v="INE008A01023"/>
    <x v="1"/>
    <x v="1"/>
    <s v="Standard Chartered A/C 331839"/>
    <n v="70"/>
    <n v="22.379999160766602"/>
    <n v="1566.5999412536621"/>
    <x v="0"/>
  </r>
  <r>
    <s v="TRD01627"/>
    <s v="INE003A01085"/>
    <x v="16"/>
    <x v="3"/>
    <s v="Deutsche Bank A/C 153521"/>
    <n v="230"/>
    <n v="190.580001831055"/>
    <n v="43833.400421142651"/>
    <x v="0"/>
  </r>
  <r>
    <s v="TRD01628"/>
    <s v="INE008A01097"/>
    <x v="25"/>
    <x v="5"/>
    <s v="HDFC A/C 897530"/>
    <n v="70"/>
    <n v="30.930000305175799"/>
    <n v="2165.1000213623061"/>
    <x v="0"/>
  </r>
  <r>
    <s v="TRD01629"/>
    <s v="INE002A01024"/>
    <x v="35"/>
    <x v="4"/>
    <s v="HSBC A/C 972195"/>
    <n v="360"/>
    <n v="457.75"/>
    <n v="164790"/>
    <x v="0"/>
  </r>
  <r>
    <s v="TRD01630"/>
    <s v="INE003A0108"/>
    <x v="17"/>
    <x v="0"/>
    <s v="Barclays A/C 197229"/>
    <n v="260"/>
    <n v="236.89999389648401"/>
    <n v="61593.998413085843"/>
    <x v="0"/>
  </r>
  <r>
    <s v="TRD01631"/>
    <s v="INE002A01030"/>
    <x v="11"/>
    <x v="3"/>
    <s v="Standard Chartered A/C 307017"/>
    <n v="70"/>
    <n v="235.80999755859401"/>
    <n v="16506.699829101581"/>
    <x v="0"/>
  </r>
  <r>
    <s v="TRD01632"/>
    <s v="INE001A01050"/>
    <x v="26"/>
    <x v="0"/>
    <s v="Citi A/C 416082"/>
    <n v="470"/>
    <n v="173.49000549316401"/>
    <n v="81540.30258178708"/>
    <x v="0"/>
  </r>
  <r>
    <s v="TRD01633"/>
    <s v="INE002A01063"/>
    <x v="45"/>
    <x v="0"/>
    <s v="HDFC A/C 113752"/>
    <n v="270"/>
    <n v="370.48001098632801"/>
    <n v="100029.60296630856"/>
    <x v="0"/>
  </r>
  <r>
    <s v="TRD01634"/>
    <s v="INE009A01046"/>
    <x v="9"/>
    <x v="2"/>
    <s v="Barclays A/C 560891"/>
    <n v="150"/>
    <n v="498.89999389648398"/>
    <n v="74834.999084472598"/>
    <x v="0"/>
  </r>
  <r>
    <s v="TRD01635"/>
    <s v="INE001A01010"/>
    <x v="0"/>
    <x v="0"/>
    <s v="Citi A/C 700450"/>
    <n v="440"/>
    <n v="332.44000244140602"/>
    <n v="146273.60107421866"/>
    <x v="0"/>
  </r>
  <r>
    <s v="TRD01636"/>
    <s v="INE003A01044"/>
    <x v="6"/>
    <x v="0"/>
    <s v="JPMorgan A/C 987170"/>
    <n v="360"/>
    <n v="496.33999633789102"/>
    <n v="178682.39868164077"/>
    <x v="0"/>
  </r>
  <r>
    <s v="TRD01637"/>
    <s v="INE003A01077"/>
    <x v="33"/>
    <x v="0"/>
    <s v="Citi A/C 194841"/>
    <n v="240"/>
    <n v="217.41000366210901"/>
    <n v="52178.400878906163"/>
    <x v="0"/>
  </r>
  <r>
    <s v="TRD01638"/>
    <s v="INE004A01017"/>
    <x v="40"/>
    <x v="2"/>
    <s v="HSBC A/C 468615"/>
    <n v="300"/>
    <n v="74.010002136230497"/>
    <n v="22203.000640869148"/>
    <x v="0"/>
  </r>
  <r>
    <s v="TRD01639"/>
    <s v="INE004A0103"/>
    <x v="42"/>
    <x v="0"/>
    <s v="HDFC A/C 638209"/>
    <n v="410"/>
    <n v="246.080001831055"/>
    <n v="100892.80075073255"/>
    <x v="0"/>
  </r>
  <r>
    <s v="TRD01640"/>
    <s v="INE008A01060"/>
    <x v="7"/>
    <x v="3"/>
    <s v="JPMorgan A/C 391364"/>
    <n v="300"/>
    <n v="265.11999511718801"/>
    <n v="79535.99853515641"/>
    <x v="0"/>
  </r>
  <r>
    <s v="TRD01641"/>
    <s v="INE001A01045"/>
    <x v="47"/>
    <x v="4"/>
    <s v="Standard Chartered A/C 682134"/>
    <n v="350"/>
    <n v="264.17001342773398"/>
    <n v="92459.504699706886"/>
    <x v="0"/>
  </r>
  <r>
    <s v="TRD01642"/>
    <s v="INE007A01096"/>
    <x v="15"/>
    <x v="4"/>
    <s v="Barclays A/C 302646"/>
    <n v="310"/>
    <n v="227.86000061035199"/>
    <n v="70636.600189209115"/>
    <x v="0"/>
  </r>
  <r>
    <s v="TRD01643"/>
    <s v="INE004A01087"/>
    <x v="7"/>
    <x v="3"/>
    <s v="JPMorgan A/C 391364"/>
    <n v="60"/>
    <n v="242.36999511718801"/>
    <n v="14542.199707031281"/>
    <x v="0"/>
  </r>
  <r>
    <s v="TRD01644"/>
    <s v="INE002A01073"/>
    <x v="3"/>
    <x v="2"/>
    <s v="Deutsche Bank A/C 126543"/>
    <n v="390"/>
    <n v="245.44000244140599"/>
    <n v="95721.600952148336"/>
    <x v="0"/>
  </r>
  <r>
    <s v="TRD01645"/>
    <s v="INE008A01042"/>
    <x v="0"/>
    <x v="0"/>
    <s v="Citi A/C 700450"/>
    <n v="180"/>
    <n v="276.39001464843801"/>
    <n v="49750.202636718845"/>
    <x v="0"/>
  </r>
  <r>
    <s v="TRD01646"/>
    <s v="INE006A01064"/>
    <x v="26"/>
    <x v="0"/>
    <s v="Citi A/C 416082"/>
    <n v="240"/>
    <n v="226.07000732421901"/>
    <n v="54256.801757812558"/>
    <x v="0"/>
  </r>
  <r>
    <s v="TRD01647"/>
    <s v="INE007A01043"/>
    <x v="47"/>
    <x v="4"/>
    <s v="Standard Chartered A/C 682134"/>
    <n v="470"/>
    <n v="86.919998168945298"/>
    <n v="40852.39913940429"/>
    <x v="0"/>
  </r>
  <r>
    <s v="TRD01648"/>
    <s v="INE006A01064"/>
    <x v="15"/>
    <x v="4"/>
    <s v="Barclays A/C 302646"/>
    <n v="190"/>
    <n v="202.94000244140599"/>
    <n v="38558.600463867137"/>
    <x v="0"/>
  </r>
  <r>
    <s v="TRD01649"/>
    <s v="INE009A01049"/>
    <x v="23"/>
    <x v="2"/>
    <s v="Standard Chartered A/C 277005"/>
    <n v="320"/>
    <n v="19.680000305175799"/>
    <n v="6297.6000976562555"/>
    <x v="0"/>
  </r>
  <r>
    <s v="TRD01650"/>
    <s v="INE003A01097"/>
    <x v="43"/>
    <x v="3"/>
    <s v="JPMorgan A/C 603587"/>
    <n v="180"/>
    <n v="334.260009765625"/>
    <n v="60166.8017578125"/>
    <x v="0"/>
  </r>
  <r>
    <s v="TRD01651"/>
    <s v="INE005A01046"/>
    <x v="50"/>
    <x v="5"/>
    <s v="HDFC A/C 180445"/>
    <n v="220"/>
    <n v="45.369998931884801"/>
    <n v="9981.3997650146557"/>
    <x v="0"/>
  </r>
  <r>
    <s v="TRD01652"/>
    <s v="INE007A01011"/>
    <x v="33"/>
    <x v="0"/>
    <s v="Citi A/C 194841"/>
    <n v="280"/>
    <n v="403.239990234375"/>
    <n v="112907.197265625"/>
    <x v="0"/>
  </r>
  <r>
    <s v="TRD01653"/>
    <s v="INE008A01043"/>
    <x v="34"/>
    <x v="5"/>
    <s v="JPMorgan A/C 488546"/>
    <n v="320"/>
    <n v="259.67999267578102"/>
    <n v="83097.597656249927"/>
    <x v="0"/>
  </r>
  <r>
    <s v="TRD01654"/>
    <s v="INE003A01075"/>
    <x v="22"/>
    <x v="4"/>
    <s v="HSBC A/C 785870"/>
    <n v="200"/>
    <n v="318.07000732421898"/>
    <n v="63614.001464843794"/>
    <x v="0"/>
  </r>
  <r>
    <s v="TRD01655"/>
    <s v="INE004A01074"/>
    <x v="11"/>
    <x v="3"/>
    <s v="Standard Chartered A/C 307017"/>
    <n v="380"/>
    <n v="383.32998657226602"/>
    <n v="145665.39489746108"/>
    <x v="0"/>
  </r>
  <r>
    <s v="TRD01656"/>
    <s v="INE007A01089"/>
    <x v="31"/>
    <x v="4"/>
    <s v="JPMorgan A/C 860462"/>
    <n v="250"/>
    <n v="111.949996948242"/>
    <n v="27987.4992370605"/>
    <x v="0"/>
  </r>
  <r>
    <s v="TRD01657"/>
    <s v="INE009A0102"/>
    <x v="6"/>
    <x v="0"/>
    <s v="JPMorgan A/C 987170"/>
    <n v="290"/>
    <n v="262.010009765625"/>
    <n v="75982.90283203125"/>
    <x v="0"/>
  </r>
  <r>
    <s v="TRD01658"/>
    <s v="INE009A01075"/>
    <x v="28"/>
    <x v="2"/>
    <s v="Citi A/C 744145"/>
    <n v="380"/>
    <n v="443.10000610351602"/>
    <n v="168378.00231933608"/>
    <x v="0"/>
  </r>
  <r>
    <s v="TRD01659"/>
    <s v="INE006A0108"/>
    <x v="38"/>
    <x v="2"/>
    <s v="HSBC A/C 994063"/>
    <n v="40"/>
    <n v="366.42999267578102"/>
    <n v="14657.199707031241"/>
    <x v="0"/>
  </r>
  <r>
    <s v="TRD01660"/>
    <s v="INE002A01080"/>
    <x v="31"/>
    <x v="4"/>
    <s v="JPMorgan A/C 860462"/>
    <n v="160"/>
    <n v="94.720001220703097"/>
    <n v="15155.200195312496"/>
    <x v="0"/>
  </r>
  <r>
    <s v="TRD01661"/>
    <s v="INE006A0104"/>
    <x v="5"/>
    <x v="3"/>
    <s v="HSBC A/C 562956"/>
    <n v="280"/>
    <n v="292.29000854492199"/>
    <n v="81841.202392578154"/>
    <x v="0"/>
  </r>
  <r>
    <s v="TRD01662"/>
    <s v="INE007A01075"/>
    <x v="17"/>
    <x v="0"/>
    <s v="Barclays A/C 197229"/>
    <n v="300"/>
    <n v="475"/>
    <n v="142500"/>
    <x v="0"/>
  </r>
  <r>
    <s v="TRD01663"/>
    <s v="INE006A01024"/>
    <x v="12"/>
    <x v="4"/>
    <s v="Citi A/C 543819"/>
    <n v="270"/>
    <n v="260.29998779296898"/>
    <n v="70280.996704101621"/>
    <x v="0"/>
  </r>
  <r>
    <s v="TRD01664"/>
    <s v="INE003A01059"/>
    <x v="33"/>
    <x v="0"/>
    <s v="Citi A/C 194841"/>
    <n v="110"/>
    <n v="117.16000366210901"/>
    <n v="12887.600402831991"/>
    <x v="0"/>
  </r>
  <r>
    <s v="TRD01665"/>
    <s v="INE004A01028"/>
    <x v="23"/>
    <x v="2"/>
    <s v="Standard Chartered A/C 277005"/>
    <n v="380"/>
    <n v="116.15000152587901"/>
    <n v="44137.000579834021"/>
    <x v="0"/>
  </r>
  <r>
    <s v="TRD01666"/>
    <s v="INE009A01054"/>
    <x v="23"/>
    <x v="2"/>
    <s v="Standard Chartered A/C 277005"/>
    <n v="40"/>
    <n v="179.38999938964801"/>
    <n v="7175.5999755859202"/>
    <x v="0"/>
  </r>
  <r>
    <s v="TRD01667"/>
    <s v="INE009A0100"/>
    <x v="7"/>
    <x v="3"/>
    <s v="JPMorgan A/C 391364"/>
    <n v="140"/>
    <n v="330.55999755859398"/>
    <n v="46278.399658203154"/>
    <x v="0"/>
  </r>
  <r>
    <s v="TRD01668"/>
    <s v="INE007A0107"/>
    <x v="38"/>
    <x v="2"/>
    <s v="HSBC A/C 994063"/>
    <n v="160"/>
    <n v="444.89999389648398"/>
    <n v="71183.999023437442"/>
    <x v="0"/>
  </r>
  <r>
    <s v="TRD01669"/>
    <s v="INE005A01050"/>
    <x v="31"/>
    <x v="4"/>
    <s v="JPMorgan A/C 860462"/>
    <n v="180"/>
    <n v="499.22000122070301"/>
    <n v="89859.600219726548"/>
    <x v="0"/>
  </r>
  <r>
    <s v="TRD01670"/>
    <s v="INE001A01089"/>
    <x v="13"/>
    <x v="4"/>
    <s v="Deutsche Bank A/C 330518"/>
    <n v="170"/>
    <n v="321.88000488281301"/>
    <n v="54719.600830078212"/>
    <x v="0"/>
  </r>
  <r>
    <s v="TRD01671"/>
    <s v="INE008A01015"/>
    <x v="4"/>
    <x v="0"/>
    <s v="HSBC A/C 867781"/>
    <n v="250"/>
    <n v="342.82998657226602"/>
    <n v="85707.496643066508"/>
    <x v="0"/>
  </r>
  <r>
    <s v="TRD01672"/>
    <s v="INE006A0100"/>
    <x v="34"/>
    <x v="5"/>
    <s v="JPMorgan A/C 488546"/>
    <n v="-50"/>
    <n v="147.38000488281301"/>
    <n v="-7369.0002441406505"/>
    <x v="1"/>
  </r>
  <r>
    <s v="TRD01673"/>
    <s v="INE008A01066"/>
    <x v="1"/>
    <x v="1"/>
    <s v="Standard Chartered A/C 331839"/>
    <n v="410"/>
    <n v="17.799999237060501"/>
    <n v="7297.9996871948051"/>
    <x v="0"/>
  </r>
  <r>
    <s v="TRD01674"/>
    <s v="INE005A01039"/>
    <x v="33"/>
    <x v="0"/>
    <s v="Citi A/C 194841"/>
    <n v="100"/>
    <n v="188.97000122070301"/>
    <n v="18897.000122070302"/>
    <x v="0"/>
  </r>
  <r>
    <s v="TRD01675"/>
    <s v="INE005A01031"/>
    <x v="43"/>
    <x v="3"/>
    <s v="JPMorgan A/C 603587"/>
    <n v="300"/>
    <n v="198.25999450683599"/>
    <n v="59477.998352050796"/>
    <x v="0"/>
  </r>
  <r>
    <s v="TRD01676"/>
    <s v="INE003A01010"/>
    <x v="28"/>
    <x v="2"/>
    <s v="Citi A/C 744145"/>
    <n v="70"/>
    <n v="122.080001831055"/>
    <n v="8545.60012817385"/>
    <x v="0"/>
  </r>
  <r>
    <s v="TRD01677"/>
    <s v="INE007A01013"/>
    <x v="31"/>
    <x v="4"/>
    <s v="JPMorgan A/C 860462"/>
    <n v="50"/>
    <n v="325.89999389648398"/>
    <n v="16294.999694824199"/>
    <x v="0"/>
  </r>
  <r>
    <s v="TRD01678"/>
    <s v="INE003A01098"/>
    <x v="34"/>
    <x v="5"/>
    <s v="JPMorgan A/C 488546"/>
    <n v="180"/>
    <n v="214.27000427246099"/>
    <n v="38568.600769042976"/>
    <x v="0"/>
  </r>
  <r>
    <s v="TRD01679"/>
    <s v="INE008A01093"/>
    <x v="38"/>
    <x v="2"/>
    <s v="HSBC A/C 994063"/>
    <n v="470"/>
    <n v="480.79998779296898"/>
    <n v="225975.99426269543"/>
    <x v="0"/>
  </r>
  <r>
    <s v="TRD01680"/>
    <s v="INE009A01048"/>
    <x v="44"/>
    <x v="4"/>
    <s v="JPMorgan A/C 704166"/>
    <n v="270"/>
    <n v="358.13000488281301"/>
    <n v="96695.101318359506"/>
    <x v="0"/>
  </r>
  <r>
    <s v="TRD01681"/>
    <s v="INE005A01080"/>
    <x v="11"/>
    <x v="3"/>
    <s v="Standard Chartered A/C 307017"/>
    <n v="490"/>
    <n v="368.01998901367199"/>
    <n v="180329.79461669928"/>
    <x v="0"/>
  </r>
  <r>
    <s v="TRD01682"/>
    <s v="INE009A01029"/>
    <x v="28"/>
    <x v="2"/>
    <s v="Citi A/C 744145"/>
    <n v="25000"/>
    <n v="354.48001098632801"/>
    <n v="8862000.2746581994"/>
    <x v="2"/>
  </r>
  <r>
    <s v="TRD01683"/>
    <s v="INE002A01043"/>
    <x v="6"/>
    <x v="0"/>
    <s v="JPMorgan A/C 987170"/>
    <n v="180"/>
    <n v="164.67999267578099"/>
    <n v="29642.398681640578"/>
    <x v="0"/>
  </r>
  <r>
    <s v="TRD01684"/>
    <s v="INE006A01039"/>
    <x v="21"/>
    <x v="1"/>
    <s v="Deutsche Bank A/C 324710"/>
    <n v="25000"/>
    <n v="278.82000732421898"/>
    <n v="6970500.1831054743"/>
    <x v="2"/>
  </r>
  <r>
    <s v="TRD01685"/>
    <s v="INE001A01096"/>
    <x v="21"/>
    <x v="1"/>
    <s v="Deutsche Bank A/C 324710"/>
    <n v="450"/>
    <n v="295.85998535156301"/>
    <n v="133136.99340820336"/>
    <x v="0"/>
  </r>
  <r>
    <s v="TRD01686"/>
    <s v="INE003A01054"/>
    <x v="24"/>
    <x v="1"/>
    <s v="Citi A/C 714496"/>
    <n v="30"/>
    <n v="486.39999389648398"/>
    <n v="14591.999816894519"/>
    <x v="0"/>
  </r>
  <r>
    <s v="TRD01687"/>
    <s v="INE002A01077"/>
    <x v="50"/>
    <x v="5"/>
    <s v="HDFC A/C 180445"/>
    <n v="250"/>
    <n v="73.339996337890597"/>
    <n v="18334.999084472649"/>
    <x v="0"/>
  </r>
  <r>
    <s v="TRD01688"/>
    <s v="INE006A01067"/>
    <x v="37"/>
    <x v="6"/>
    <s v="MISSING SSI"/>
    <n v="460"/>
    <n v="379.25"/>
    <n v="174455"/>
    <x v="3"/>
  </r>
  <r>
    <s v="TRD01689"/>
    <s v="INE009A01064"/>
    <x v="32"/>
    <x v="1"/>
    <s v="Standard Chartered A/C 438949"/>
    <n v="480"/>
    <n v="189.69000244140599"/>
    <n v="91051.201171874884"/>
    <x v="0"/>
  </r>
  <r>
    <s v="TRD01690"/>
    <s v="INE004A01010"/>
    <x v="5"/>
    <x v="3"/>
    <s v="HSBC A/C 562956"/>
    <n v="250"/>
    <n v="215.39999389648401"/>
    <n v="53849.998474120999"/>
    <x v="0"/>
  </r>
  <r>
    <s v="TRD01691"/>
    <s v="INE006A01059"/>
    <x v="23"/>
    <x v="2"/>
    <s v="Standard Chartered A/C 277005"/>
    <n v="20"/>
    <n v="496.67001342773398"/>
    <n v="9933.4002685546802"/>
    <x v="0"/>
  </r>
  <r>
    <s v="TRD01692"/>
    <s v="INE001A01083"/>
    <x v="26"/>
    <x v="0"/>
    <s v="Citi A/C 416082"/>
    <n v="420"/>
    <n v="331.60000610351602"/>
    <n v="139272.00256347674"/>
    <x v="0"/>
  </r>
  <r>
    <s v="TRD01693"/>
    <s v="INE002A01020"/>
    <x v="50"/>
    <x v="5"/>
    <s v="HDFC A/C 180445"/>
    <n v="280"/>
    <n v="26.090000152587901"/>
    <n v="7305.2000427246121"/>
    <x v="0"/>
  </r>
  <r>
    <s v="TRD01694"/>
    <s v="INE008A01019"/>
    <x v="1"/>
    <x v="1"/>
    <s v="Standard Chartered A/C 331839"/>
    <n v="330"/>
    <n v="143.88000488281301"/>
    <n v="47480.401611328292"/>
    <x v="0"/>
  </r>
  <r>
    <s v="TRD01695"/>
    <s v="INE002A01096"/>
    <x v="17"/>
    <x v="0"/>
    <s v="Barclays A/C 197229"/>
    <n v="450"/>
    <n v="256.48001098632801"/>
    <n v="115416.0049438476"/>
    <x v="0"/>
  </r>
  <r>
    <s v="TRD01696"/>
    <s v="INE001A01079"/>
    <x v="20"/>
    <x v="0"/>
    <s v="Citi A/C 508769"/>
    <n v="460"/>
    <n v="193.24000549316401"/>
    <n v="88890.40252685544"/>
    <x v="0"/>
  </r>
  <r>
    <s v="TRD01697"/>
    <s v="INE002A01062"/>
    <x v="41"/>
    <x v="4"/>
    <s v="Standard Chartered A/C 441247"/>
    <n v="320"/>
    <n v="291.32998657226602"/>
    <n v="93225.595703125131"/>
    <x v="0"/>
  </r>
  <r>
    <s v="TRD01698"/>
    <s v="INE001A01050"/>
    <x v="47"/>
    <x v="4"/>
    <s v="Standard Chartered A/C 682134"/>
    <n v="420"/>
    <n v="145.72000122070301"/>
    <n v="61202.400512695262"/>
    <x v="0"/>
  </r>
  <r>
    <s v="TRD01699"/>
    <s v="INE004A01016"/>
    <x v="32"/>
    <x v="1"/>
    <s v="Standard Chartered A/C 438949"/>
    <n v="310"/>
    <n v="359.17999267578102"/>
    <n v="111345.79772949211"/>
    <x v="0"/>
  </r>
  <r>
    <s v="TRD01700"/>
    <s v="INE004A01043"/>
    <x v="40"/>
    <x v="2"/>
    <s v="HSBC A/C 468615"/>
    <n v="460"/>
    <n v="292.32000732421898"/>
    <n v="134467.20336914074"/>
    <x v="0"/>
  </r>
  <r>
    <s v="TRD01701"/>
    <s v="INE001A01081"/>
    <x v="42"/>
    <x v="0"/>
    <s v="HDFC A/C 638209"/>
    <n v="480"/>
    <n v="313.52999877929699"/>
    <n v="150494.39941406256"/>
    <x v="0"/>
  </r>
  <r>
    <s v="TRD01702"/>
    <s v="INE009A01093"/>
    <x v="12"/>
    <x v="4"/>
    <s v="Citi A/C 543819"/>
    <n v="420"/>
    <n v="49.049999237060497"/>
    <n v="20600.999679565408"/>
    <x v="0"/>
  </r>
  <r>
    <s v="TRD01703"/>
    <s v="INE006A0108"/>
    <x v="19"/>
    <x v="2"/>
    <s v="Citi A/C 359789"/>
    <n v="490"/>
    <n v="132.91000366210901"/>
    <n v="65125.901794433412"/>
    <x v="0"/>
  </r>
  <r>
    <s v="TRD01704"/>
    <s v="INE008A01064"/>
    <x v="13"/>
    <x v="4"/>
    <s v="Deutsche Bank A/C 330518"/>
    <n v="310"/>
    <n v="456.94000244140602"/>
    <n v="141651.40075683588"/>
    <x v="0"/>
  </r>
  <r>
    <s v="TRD01705"/>
    <s v="INE007A01068"/>
    <x v="33"/>
    <x v="0"/>
    <s v="Citi A/C 194841"/>
    <n v="150"/>
    <n v="420.80999755859398"/>
    <n v="63121.499633789099"/>
    <x v="0"/>
  </r>
  <r>
    <s v="TRD01706"/>
    <s v="INE005A01040"/>
    <x v="12"/>
    <x v="4"/>
    <s v="Citi A/C 543819"/>
    <n v="220"/>
    <n v="182"/>
    <n v="40040"/>
    <x v="0"/>
  </r>
  <r>
    <s v="TRD01707"/>
    <s v="INE006A01063"/>
    <x v="47"/>
    <x v="4"/>
    <s v="Standard Chartered A/C 682134"/>
    <n v="380"/>
    <n v="405.77999877929699"/>
    <n v="154196.39953613284"/>
    <x v="0"/>
  </r>
  <r>
    <s v="TRD01708"/>
    <s v="INE005A01034"/>
    <x v="15"/>
    <x v="4"/>
    <s v="Barclays A/C 302646"/>
    <n v="400"/>
    <n v="15.2399997711182"/>
    <n v="6095.9999084472802"/>
    <x v="0"/>
  </r>
  <r>
    <s v="TRD01709"/>
    <s v="INE004A01015"/>
    <x v="34"/>
    <x v="5"/>
    <s v="JPMorgan A/C 488546"/>
    <n v="230"/>
    <n v="441.29998779296898"/>
    <n v="101498.99719238287"/>
    <x v="0"/>
  </r>
  <r>
    <s v="TRD01710"/>
    <s v="INE008A01080"/>
    <x v="45"/>
    <x v="0"/>
    <s v="HDFC A/C 113752"/>
    <n v="210"/>
    <n v="372.67999267578102"/>
    <n v="78262.798461914019"/>
    <x v="0"/>
  </r>
  <r>
    <s v="TRD01711"/>
    <s v="INE005A01072"/>
    <x v="0"/>
    <x v="0"/>
    <s v="Citi A/C 700450"/>
    <n v="370"/>
    <n v="505.92001342773398"/>
    <n v="187190.40496826157"/>
    <x v="0"/>
  </r>
  <r>
    <s v="TRD01712"/>
    <s v="INE006A01042"/>
    <x v="37"/>
    <x v="6"/>
    <s v="MISSING SSI"/>
    <n v="340"/>
    <n v="138.21000671386699"/>
    <n v="46991.402282714778"/>
    <x v="3"/>
  </r>
  <r>
    <s v="TRD01713"/>
    <s v="INE006A01082"/>
    <x v="20"/>
    <x v="0"/>
    <s v="Citi A/C 508769"/>
    <n v="460"/>
    <n v="105.23000335693401"/>
    <n v="48405.801544189642"/>
    <x v="0"/>
  </r>
  <r>
    <s v="TRD01714"/>
    <s v="INE004A0103"/>
    <x v="11"/>
    <x v="3"/>
    <s v="Standard Chartered A/C 307017"/>
    <n v="340"/>
    <n v="284.989990234375"/>
    <n v="96896.5966796875"/>
    <x v="0"/>
  </r>
  <r>
    <s v="TRD01715"/>
    <s v="INE008A01034"/>
    <x v="43"/>
    <x v="3"/>
    <s v="JPMorgan A/C 603587"/>
    <n v="340"/>
    <n v="351.57000732421898"/>
    <n v="119533.80249023445"/>
    <x v="0"/>
  </r>
  <r>
    <s v="TRD01716"/>
    <s v="INE005A01089"/>
    <x v="2"/>
    <x v="2"/>
    <s v="Citi A/C 837378"/>
    <n v="20"/>
    <n v="393.10998535156301"/>
    <n v="7862.19970703126"/>
    <x v="0"/>
  </r>
  <r>
    <s v="TRD01717"/>
    <s v="INE003A01028"/>
    <x v="46"/>
    <x v="4"/>
    <s v="Deutsche Bank A/C 428758"/>
    <n v="380"/>
    <n v="161.78999328613301"/>
    <n v="61480.197448730542"/>
    <x v="0"/>
  </r>
  <r>
    <s v="TRD01718"/>
    <s v="INE001A0104"/>
    <x v="7"/>
    <x v="3"/>
    <s v="JPMorgan A/C 391364"/>
    <n v="110"/>
    <n v="323.89001464843801"/>
    <n v="35627.901611328183"/>
    <x v="0"/>
  </r>
  <r>
    <s v="TRD01719"/>
    <s v="INE005A01015"/>
    <x v="40"/>
    <x v="2"/>
    <s v="HSBC A/C 468615"/>
    <n v="350"/>
    <n v="209.71000671386699"/>
    <n v="73398.502349853443"/>
    <x v="0"/>
  </r>
  <r>
    <s v="TRD01720"/>
    <s v="INE009A01058"/>
    <x v="27"/>
    <x v="2"/>
    <s v="HDFC A/C 679335"/>
    <n v="440"/>
    <n v="63.659999847412102"/>
    <n v="28010.399932861324"/>
    <x v="0"/>
  </r>
  <r>
    <s v="TRD01721"/>
    <s v="INE006A01071"/>
    <x v="20"/>
    <x v="0"/>
    <s v="Citi A/C 508769"/>
    <n v="160"/>
    <n v="294.16000366210898"/>
    <n v="47065.600585937435"/>
    <x v="0"/>
  </r>
  <r>
    <s v="TRD01722"/>
    <s v="INE005A01090"/>
    <x v="28"/>
    <x v="2"/>
    <s v="Citi A/C 744145"/>
    <n v="470"/>
    <n v="223.75"/>
    <n v="105162.5"/>
    <x v="0"/>
  </r>
  <r>
    <s v="TRD01723"/>
    <s v="INE002A01096"/>
    <x v="33"/>
    <x v="0"/>
    <s v="Citi A/C 194841"/>
    <n v="320"/>
    <n v="338.97000122070301"/>
    <n v="108470.40039062497"/>
    <x v="0"/>
  </r>
  <r>
    <s v="TRD01724"/>
    <s v="INE001A01064"/>
    <x v="6"/>
    <x v="0"/>
    <s v="JPMorgan A/C 987170"/>
    <n v="300"/>
    <n v="40.4799995422363"/>
    <n v="12143.999862670889"/>
    <x v="0"/>
  </r>
  <r>
    <s v="TRD01725"/>
    <s v="INE005A01016"/>
    <x v="26"/>
    <x v="0"/>
    <s v="Citi A/C 416082"/>
    <n v="480"/>
    <n v="392.97000122070301"/>
    <n v="188625.60058593744"/>
    <x v="0"/>
  </r>
  <r>
    <s v="TRD01726"/>
    <s v="INE004A01067"/>
    <x v="27"/>
    <x v="2"/>
    <s v="HDFC A/C 679335"/>
    <n v="130"/>
    <n v="375.19000244140602"/>
    <n v="48774.700317382783"/>
    <x v="0"/>
  </r>
  <r>
    <s v="TRD01727"/>
    <s v="INE005A01080"/>
    <x v="49"/>
    <x v="0"/>
    <s v="HDFC A/C 543407"/>
    <n v="430"/>
    <n v="129.97000122070301"/>
    <n v="55887.100524902293"/>
    <x v="0"/>
  </r>
  <r>
    <s v="TRD01728"/>
    <s v="INE005A01012"/>
    <x v="15"/>
    <x v="4"/>
    <s v="Barclays A/C 302646"/>
    <n v="300"/>
    <n v="214.19999694824199"/>
    <n v="64259.999084472598"/>
    <x v="0"/>
  </r>
  <r>
    <s v="TRD01729"/>
    <s v="INE004A01065"/>
    <x v="4"/>
    <x v="0"/>
    <s v="HSBC A/C 867781"/>
    <n v="70"/>
    <n v="348.82000732421898"/>
    <n v="24417.400512695327"/>
    <x v="0"/>
  </r>
  <r>
    <s v="TRD01730"/>
    <s v="INE004A01036"/>
    <x v="33"/>
    <x v="0"/>
    <s v="Citi A/C 194841"/>
    <n v="280"/>
    <n v="168.85000610351599"/>
    <n v="47278.001708984477"/>
    <x v="0"/>
  </r>
  <r>
    <s v="TRD01731"/>
    <s v="INE003A01070"/>
    <x v="40"/>
    <x v="2"/>
    <s v="HSBC A/C 468615"/>
    <n v="410"/>
    <n v="473.33999633789102"/>
    <n v="194069.39849853533"/>
    <x v="0"/>
  </r>
  <r>
    <s v="TRD01732"/>
    <s v="INE008A0104"/>
    <x v="42"/>
    <x v="0"/>
    <s v="HDFC A/C 638209"/>
    <n v="150"/>
    <n v="475.45001220703102"/>
    <n v="71317.501831054658"/>
    <x v="0"/>
  </r>
  <r>
    <s v="TRD01733"/>
    <s v="INE009A01022"/>
    <x v="12"/>
    <x v="4"/>
    <s v="Citi A/C 543819"/>
    <n v="110"/>
    <n v="52.360000610351598"/>
    <n v="5759.6000671386755"/>
    <x v="0"/>
  </r>
  <r>
    <s v="TRD01734"/>
    <s v="INE002A0102"/>
    <x v="12"/>
    <x v="4"/>
    <s v="Citi A/C 543819"/>
    <n v="120"/>
    <n v="495.33999633789102"/>
    <n v="59440.799560546926"/>
    <x v="0"/>
  </r>
  <r>
    <s v="TRD01735"/>
    <s v="INE002A01069"/>
    <x v="38"/>
    <x v="2"/>
    <s v="HSBC A/C 994063"/>
    <n v="450"/>
    <n v="259.70999145507801"/>
    <n v="116869.4961547851"/>
    <x v="0"/>
  </r>
  <r>
    <s v="TRD01736"/>
    <s v="INE007A01043"/>
    <x v="21"/>
    <x v="1"/>
    <s v="Deutsche Bank A/C 324710"/>
    <n v="40"/>
    <n v="214.85000610351599"/>
    <n v="8594.0002441406396"/>
    <x v="0"/>
  </r>
  <r>
    <s v="TRD01737"/>
    <s v="INE009A01088"/>
    <x v="18"/>
    <x v="2"/>
    <s v="HSBC A/C 604357"/>
    <n v="320"/>
    <n v="394.20001220703102"/>
    <n v="126144.00390624993"/>
    <x v="0"/>
  </r>
  <r>
    <s v="TRD01738"/>
    <s v="INE004A01066"/>
    <x v="1"/>
    <x v="1"/>
    <s v="Standard Chartered A/C 331839"/>
    <n v="370"/>
    <n v="245.28999328613301"/>
    <n v="90757.297515869213"/>
    <x v="0"/>
  </r>
  <r>
    <s v="TRD01739"/>
    <s v="INE007A01080"/>
    <x v="36"/>
    <x v="0"/>
    <s v="HSBC A/C 864249"/>
    <n v="250"/>
    <n v="379.69000244140602"/>
    <n v="94922.500610351504"/>
    <x v="0"/>
  </r>
  <r>
    <s v="TRD01740"/>
    <s v="INE008A01033"/>
    <x v="7"/>
    <x v="3"/>
    <s v="JPMorgan A/C 391364"/>
    <n v="190"/>
    <n v="323.01998901367199"/>
    <n v="61373.797912597678"/>
    <x v="0"/>
  </r>
  <r>
    <s v="TRD01741"/>
    <s v="INE001A01069"/>
    <x v="16"/>
    <x v="3"/>
    <s v="Deutsche Bank A/C 153521"/>
    <n v="390"/>
    <n v="264.98001098632801"/>
    <n v="103342.20428466793"/>
    <x v="0"/>
  </r>
  <r>
    <s v="TRD01742"/>
    <s v="INE007A01032"/>
    <x v="9"/>
    <x v="2"/>
    <s v="Barclays A/C 560891"/>
    <n v="220"/>
    <n v="309.33999633789102"/>
    <n v="68054.799194336025"/>
    <x v="0"/>
  </r>
  <r>
    <s v="TRD01743"/>
    <s v="INE007A0107"/>
    <x v="18"/>
    <x v="2"/>
    <s v="HSBC A/C 604357"/>
    <n v="10"/>
    <n v="223.91000366210901"/>
    <n v="2239.1000366210901"/>
    <x v="0"/>
  </r>
  <r>
    <s v="TRD01744"/>
    <s v="INE009A01076"/>
    <x v="23"/>
    <x v="2"/>
    <s v="Standard Chartered A/C 277005"/>
    <n v="290"/>
    <n v="190.58999633789099"/>
    <n v="55271.09893798839"/>
    <x v="0"/>
  </r>
  <r>
    <s v="TRD01745"/>
    <s v="INE007A01067"/>
    <x v="26"/>
    <x v="0"/>
    <s v="Citi A/C 416082"/>
    <n v="30"/>
    <n v="55.310001373291001"/>
    <n v="1659.30004119873"/>
    <x v="0"/>
  </r>
  <r>
    <s v="TRD01746"/>
    <s v="INE007A0104"/>
    <x v="6"/>
    <x v="0"/>
    <s v="JPMorgan A/C 987170"/>
    <n v="380"/>
    <n v="78.089996337890597"/>
    <n v="29674.198608398427"/>
    <x v="0"/>
  </r>
  <r>
    <s v="TRD01747"/>
    <s v="INE006A01052"/>
    <x v="35"/>
    <x v="4"/>
    <s v="HSBC A/C 972195"/>
    <n v="450"/>
    <n v="183"/>
    <n v="82350"/>
    <x v="0"/>
  </r>
  <r>
    <s v="TRD01748"/>
    <s v="INE005A01076"/>
    <x v="2"/>
    <x v="2"/>
    <s v="Citi A/C 837378"/>
    <n v="50"/>
    <n v="208.17999267578099"/>
    <n v="10408.99963378905"/>
    <x v="0"/>
  </r>
  <r>
    <s v="TRD01749"/>
    <s v="INE008A01085"/>
    <x v="21"/>
    <x v="1"/>
    <s v="Deutsche Bank A/C 324710"/>
    <n v="440"/>
    <n v="155.82000732421901"/>
    <n v="68560.803222656366"/>
    <x v="0"/>
  </r>
  <r>
    <s v="TRD01750"/>
    <s v="INE001A01083"/>
    <x v="13"/>
    <x v="4"/>
    <s v="Deutsche Bank A/C 330518"/>
    <n v="40"/>
    <n v="442.17999267578102"/>
    <n v="17687.199707031243"/>
    <x v="0"/>
  </r>
  <r>
    <s v="TRD01751"/>
    <s v="INE003A01019"/>
    <x v="13"/>
    <x v="4"/>
    <s v="Deutsche Bank A/C 330518"/>
    <n v="260"/>
    <n v="147.58999633789099"/>
    <n v="38373.399047851657"/>
    <x v="0"/>
  </r>
  <r>
    <s v="TRD01752"/>
    <s v="INE004A01037"/>
    <x v="21"/>
    <x v="1"/>
    <s v="Deutsche Bank A/C 324710"/>
    <n v="180"/>
    <n v="266.42001342773398"/>
    <n v="47955.602416992115"/>
    <x v="0"/>
  </r>
  <r>
    <s v="TRD01753"/>
    <s v="INE009A01027"/>
    <x v="6"/>
    <x v="0"/>
    <s v="JPMorgan A/C 987170"/>
    <n v="320"/>
    <n v="457.14001464843801"/>
    <n v="146284.80468750017"/>
    <x v="0"/>
  </r>
  <r>
    <s v="TRD01754"/>
    <s v="INE005A01074"/>
    <x v="39"/>
    <x v="1"/>
    <s v="HSBC A/C 540659"/>
    <n v="420"/>
    <n v="292.23001098632801"/>
    <n v="122736.60461425777"/>
    <x v="0"/>
  </r>
  <r>
    <s v="TRD01755"/>
    <s v="INE003A01010"/>
    <x v="30"/>
    <x v="5"/>
    <s v="JPMorgan A/C 582379"/>
    <n v="150"/>
    <n v="508.29000854492199"/>
    <n v="76243.501281738296"/>
    <x v="0"/>
  </r>
  <r>
    <s v="TRD01756"/>
    <s v="INE001A01059"/>
    <x v="7"/>
    <x v="3"/>
    <s v="JPMorgan A/C 391364"/>
    <n v="370"/>
    <n v="255.94000244140599"/>
    <n v="94697.800903320211"/>
    <x v="0"/>
  </r>
  <r>
    <s v="TRD01757"/>
    <s v="INE007A01094"/>
    <x v="20"/>
    <x v="0"/>
    <s v="Citi A/C 508769"/>
    <n v="390"/>
    <n v="349.88000488281301"/>
    <n v="136453.20190429708"/>
    <x v="0"/>
  </r>
  <r>
    <s v="TRD01758"/>
    <s v="INE007A01080"/>
    <x v="17"/>
    <x v="0"/>
    <s v="Barclays A/C 197229"/>
    <n v="220"/>
    <n v="18.870000839233398"/>
    <n v="4151.4001846313477"/>
    <x v="0"/>
  </r>
  <r>
    <s v="TRD01759"/>
    <s v="INE002A01029"/>
    <x v="25"/>
    <x v="5"/>
    <s v="HDFC A/C 897530"/>
    <n v="310"/>
    <n v="155.74000549316401"/>
    <n v="48279.401702880845"/>
    <x v="0"/>
  </r>
  <r>
    <s v="TRD01760"/>
    <s v="INE003A01049"/>
    <x v="47"/>
    <x v="4"/>
    <s v="Standard Chartered A/C 682134"/>
    <n v="320"/>
    <n v="67.360000610351605"/>
    <n v="21555.200195312515"/>
    <x v="0"/>
  </r>
  <r>
    <s v="TRD01761"/>
    <s v="INE007A01091"/>
    <x v="30"/>
    <x v="5"/>
    <s v="JPMorgan A/C 582379"/>
    <n v="330"/>
    <n v="224.69000244140599"/>
    <n v="74147.700805663975"/>
    <x v="0"/>
  </r>
  <r>
    <s v="TRD01762"/>
    <s v="INE002A0104"/>
    <x v="40"/>
    <x v="2"/>
    <s v="HSBC A/C 468615"/>
    <n v="130"/>
    <n v="12.7299995422363"/>
    <n v="1654.899940490719"/>
    <x v="0"/>
  </r>
  <r>
    <s v="TRD01763"/>
    <s v="INE008A01079"/>
    <x v="26"/>
    <x v="0"/>
    <s v="Citi A/C 416082"/>
    <n v="460"/>
    <n v="480.54998779296898"/>
    <n v="221052.99438476574"/>
    <x v="0"/>
  </r>
  <r>
    <s v="TRD01764"/>
    <s v="INE007A0108"/>
    <x v="30"/>
    <x v="5"/>
    <s v="JPMorgan A/C 582379"/>
    <n v="250"/>
    <n v="91.300003051757798"/>
    <n v="22825.000762939449"/>
    <x v="0"/>
  </r>
  <r>
    <s v="TRD01765"/>
    <s v="INE008A01021"/>
    <x v="29"/>
    <x v="4"/>
    <s v="Deutsche Bank A/C 983712"/>
    <n v="360"/>
    <n v="472.17001342773398"/>
    <n v="169981.20483398423"/>
    <x v="0"/>
  </r>
  <r>
    <s v="TRD01766"/>
    <s v="INE007A01048"/>
    <x v="18"/>
    <x v="2"/>
    <s v="HSBC A/C 604357"/>
    <n v="370"/>
    <n v="164.41000366210901"/>
    <n v="60831.701354980331"/>
    <x v="0"/>
  </r>
  <r>
    <s v="TRD01767"/>
    <s v="INE007A01064"/>
    <x v="34"/>
    <x v="5"/>
    <s v="JPMorgan A/C 488546"/>
    <n v="300"/>
    <n v="373.35998535156301"/>
    <n v="112007.99560546891"/>
    <x v="0"/>
  </r>
  <r>
    <s v="TRD01768"/>
    <s v="INE001A01038"/>
    <x v="7"/>
    <x v="3"/>
    <s v="JPMorgan A/C 391364"/>
    <n v="350"/>
    <n v="218.38999938964801"/>
    <n v="76436.499786376808"/>
    <x v="0"/>
  </r>
  <r>
    <s v="TRD01769"/>
    <s v="INE005A01085"/>
    <x v="22"/>
    <x v="4"/>
    <s v="HSBC A/C 785870"/>
    <n v="170"/>
    <n v="482.95999145507801"/>
    <n v="82103.198547363267"/>
    <x v="0"/>
  </r>
  <r>
    <s v="TRD01770"/>
    <s v="INE009A01016"/>
    <x v="21"/>
    <x v="1"/>
    <s v="Deutsche Bank A/C 324710"/>
    <n v="130"/>
    <n v="364.55999755859398"/>
    <n v="47392.799682617217"/>
    <x v="0"/>
  </r>
  <r>
    <s v="TRD01771"/>
    <s v="INE005A01085"/>
    <x v="0"/>
    <x v="0"/>
    <s v="Citi A/C 700450"/>
    <n v="20"/>
    <n v="224.78999328613301"/>
    <n v="4495.7998657226599"/>
    <x v="0"/>
  </r>
  <r>
    <s v="TRD01772"/>
    <s v="INE008A01045"/>
    <x v="28"/>
    <x v="2"/>
    <s v="Citi A/C 744145"/>
    <n v="320"/>
    <n v="339.260009765625"/>
    <n v="108563.203125"/>
    <x v="0"/>
  </r>
  <r>
    <s v="TRD01773"/>
    <s v="INE005A01089"/>
    <x v="18"/>
    <x v="2"/>
    <s v="HSBC A/C 604357"/>
    <n v="480"/>
    <n v="147.67999267578099"/>
    <n v="70886.396484374884"/>
    <x v="0"/>
  </r>
  <r>
    <s v="TRD01774"/>
    <s v="INE004A01012"/>
    <x v="19"/>
    <x v="2"/>
    <s v="Citi A/C 359789"/>
    <n v="130"/>
    <n v="503.79998779296898"/>
    <n v="65493.998413085967"/>
    <x v="0"/>
  </r>
  <r>
    <s v="TRD01775"/>
    <s v="INE001A01047"/>
    <x v="32"/>
    <x v="1"/>
    <s v="Standard Chartered A/C 438949"/>
    <n v="330"/>
    <n v="425.45999145507801"/>
    <n v="140401.79718017575"/>
    <x v="0"/>
  </r>
  <r>
    <s v="TRD01776"/>
    <s v="INE007A01030"/>
    <x v="27"/>
    <x v="2"/>
    <s v="HDFC A/C 679335"/>
    <n v="380"/>
    <n v="344.51998901367199"/>
    <n v="130917.59582519536"/>
    <x v="0"/>
  </r>
  <r>
    <s v="TRD01777"/>
    <s v="INE004A01035"/>
    <x v="31"/>
    <x v="4"/>
    <s v="JPMorgan A/C 860462"/>
    <n v="480"/>
    <n v="356.95001220703102"/>
    <n v="171336.00585937488"/>
    <x v="0"/>
  </r>
  <r>
    <s v="TRD01778"/>
    <s v="INE009A01037"/>
    <x v="9"/>
    <x v="2"/>
    <s v="Barclays A/C 560891"/>
    <n v="50"/>
    <n v="472.75"/>
    <n v="23637.5"/>
    <x v="0"/>
  </r>
  <r>
    <s v="TRD01779"/>
    <s v="INE008A01053"/>
    <x v="4"/>
    <x v="0"/>
    <s v="HSBC A/C 867781"/>
    <n v="440"/>
    <n v="365.989990234375"/>
    <n v="161035.595703125"/>
    <x v="0"/>
  </r>
  <r>
    <s v="TRD01780"/>
    <s v="INE005A01096"/>
    <x v="15"/>
    <x v="4"/>
    <s v="Barclays A/C 302646"/>
    <n v="220"/>
    <n v="124.80999755859401"/>
    <n v="27458.19946289068"/>
    <x v="0"/>
  </r>
  <r>
    <s v="TRD01781"/>
    <s v="INE008A01026"/>
    <x v="30"/>
    <x v="5"/>
    <s v="JPMorgan A/C 582379"/>
    <n v="25000"/>
    <n v="381.70999145507801"/>
    <n v="9542749.7863769494"/>
    <x v="2"/>
  </r>
  <r>
    <s v="TRD01782"/>
    <s v="INE009A0104"/>
    <x v="22"/>
    <x v="4"/>
    <s v="HSBC A/C 785870"/>
    <n v="190"/>
    <n v="112.419998168945"/>
    <n v="21359.799652099551"/>
    <x v="0"/>
  </r>
  <r>
    <s v="TRD01783"/>
    <s v="INE003A01045"/>
    <x v="16"/>
    <x v="3"/>
    <s v="Deutsche Bank A/C 153521"/>
    <n v="120"/>
    <n v="57.630001068115199"/>
    <n v="6915.6001281738236"/>
    <x v="0"/>
  </r>
  <r>
    <s v="TRD01784"/>
    <s v="INE008A01064"/>
    <x v="27"/>
    <x v="2"/>
    <s v="HDFC A/C 679335"/>
    <n v="80"/>
    <n v="52.5200004577637"/>
    <n v="4201.6000366210956"/>
    <x v="0"/>
  </r>
  <r>
    <s v="TRD01785"/>
    <s v="INE002A01062"/>
    <x v="22"/>
    <x v="4"/>
    <s v="HSBC A/C 785870"/>
    <n v="230"/>
    <n v="377.61999511718801"/>
    <n v="86852.598876953241"/>
    <x v="0"/>
  </r>
  <r>
    <s v="TRD01786"/>
    <s v="INE009A01046"/>
    <x v="27"/>
    <x v="2"/>
    <s v="HDFC A/C 679335"/>
    <n v="340"/>
    <n v="508.760009765625"/>
    <n v="172978.4033203125"/>
    <x v="0"/>
  </r>
  <r>
    <s v="TRD01787"/>
    <s v="INE009A01071"/>
    <x v="36"/>
    <x v="0"/>
    <s v="HSBC A/C 864249"/>
    <n v="10"/>
    <n v="367.07998657226602"/>
    <n v="3670.7998657226603"/>
    <x v="0"/>
  </r>
  <r>
    <s v="TRD01788"/>
    <s v="INE001A01096"/>
    <x v="2"/>
    <x v="2"/>
    <s v="Citi A/C 837378"/>
    <n v="460"/>
    <n v="69.040000915527301"/>
    <n v="31758.40042114256"/>
    <x v="0"/>
  </r>
  <r>
    <s v="TRD01789"/>
    <s v="INE002A01030"/>
    <x v="3"/>
    <x v="2"/>
    <s v="Deutsche Bank A/C 126543"/>
    <n v="240"/>
    <n v="176.38999938964801"/>
    <n v="42333.599853515523"/>
    <x v="0"/>
  </r>
  <r>
    <s v="TRD01790"/>
    <s v="INE003A01084"/>
    <x v="29"/>
    <x v="4"/>
    <s v="Deutsche Bank A/C 983712"/>
    <n v="20"/>
    <n v="446.239990234375"/>
    <n v="8924.7998046875"/>
    <x v="0"/>
  </r>
  <r>
    <s v="TRD01791"/>
    <s v="INE005A01022"/>
    <x v="29"/>
    <x v="4"/>
    <s v="Deutsche Bank A/C 983712"/>
    <n v="310"/>
    <n v="80.949996948242202"/>
    <n v="25094.499053955082"/>
    <x v="0"/>
  </r>
  <r>
    <s v="TRD01792"/>
    <s v="INE001A0107"/>
    <x v="39"/>
    <x v="1"/>
    <s v="HSBC A/C 540659"/>
    <n v="240"/>
    <n v="478.25"/>
    <n v="114780"/>
    <x v="0"/>
  </r>
  <r>
    <s v="TRD01793"/>
    <s v="INE001A01055"/>
    <x v="49"/>
    <x v="0"/>
    <s v="HDFC A/C 543407"/>
    <n v="280"/>
    <n v="481.14999389648398"/>
    <n v="134721.99829101551"/>
    <x v="0"/>
  </r>
  <r>
    <s v="TRD01794"/>
    <s v="INE008A01083"/>
    <x v="39"/>
    <x v="1"/>
    <s v="HSBC A/C 540659"/>
    <n v="480"/>
    <n v="127.970001220703"/>
    <n v="61425.600585937442"/>
    <x v="0"/>
  </r>
  <r>
    <s v="TRD01795"/>
    <s v="INE009A01062"/>
    <x v="21"/>
    <x v="1"/>
    <s v="Deutsche Bank A/C 324710"/>
    <n v="290"/>
    <n v="402.36999511718801"/>
    <n v="116687.29858398452"/>
    <x v="0"/>
  </r>
  <r>
    <s v="TRD01796"/>
    <s v="INE006A01060"/>
    <x v="1"/>
    <x v="1"/>
    <s v="Standard Chartered A/C 331839"/>
    <n v="210"/>
    <n v="483.29000854492199"/>
    <n v="101490.90179443362"/>
    <x v="0"/>
  </r>
  <r>
    <s v="TRD01797"/>
    <s v="INE006A0102"/>
    <x v="40"/>
    <x v="2"/>
    <s v="HSBC A/C 468615"/>
    <n v="120"/>
    <n v="495.010009765625"/>
    <n v="59401.201171875"/>
    <x v="0"/>
  </r>
  <r>
    <s v="TRD01798"/>
    <s v="INE005A0109"/>
    <x v="6"/>
    <x v="0"/>
    <s v="JPMorgan A/C 987170"/>
    <n v="10"/>
    <n v="257.10000610351602"/>
    <n v="2571.0000610351603"/>
    <x v="0"/>
  </r>
  <r>
    <s v="TRD01799"/>
    <s v="INE008A01057"/>
    <x v="29"/>
    <x v="4"/>
    <s v="Deutsche Bank A/C 983712"/>
    <n v="200"/>
    <n v="34.450000762939503"/>
    <n v="6890.0001525879006"/>
    <x v="0"/>
  </r>
  <r>
    <s v="TRD01800"/>
    <s v="INE006A01024"/>
    <x v="4"/>
    <x v="0"/>
    <s v="HSBC A/C 867781"/>
    <n v="120"/>
    <n v="287.27999877929699"/>
    <n v="34473.59985351564"/>
    <x v="0"/>
  </r>
  <r>
    <s v="TRD01801"/>
    <s v="INE006A01037"/>
    <x v="39"/>
    <x v="1"/>
    <s v="HSBC A/C 540659"/>
    <n v="40"/>
    <n v="421.10000610351602"/>
    <n v="16844.00024414064"/>
    <x v="0"/>
  </r>
  <r>
    <s v="TRD01802"/>
    <s v="INE008A01026"/>
    <x v="13"/>
    <x v="4"/>
    <s v="Deutsche Bank A/C 330518"/>
    <n v="360"/>
    <n v="36.7299995422363"/>
    <n v="13222.799835205067"/>
    <x v="0"/>
  </r>
  <r>
    <s v="TRD01803"/>
    <s v="INE002A01073"/>
    <x v="31"/>
    <x v="4"/>
    <s v="JPMorgan A/C 860462"/>
    <n v="310"/>
    <n v="180.330001831055"/>
    <n v="55902.300567627048"/>
    <x v="0"/>
  </r>
  <r>
    <s v="TRD01804"/>
    <s v="INE008A01062"/>
    <x v="19"/>
    <x v="2"/>
    <s v="Citi A/C 359789"/>
    <n v="230"/>
    <n v="93.349998474121094"/>
    <n v="21470.499649047852"/>
    <x v="0"/>
  </r>
  <r>
    <s v="TRD01805"/>
    <s v="INE009A01026"/>
    <x v="13"/>
    <x v="4"/>
    <s v="Deutsche Bank A/C 330518"/>
    <n v="300"/>
    <n v="462.54998779296898"/>
    <n v="138764.99633789068"/>
    <x v="0"/>
  </r>
  <r>
    <s v="TRD01806"/>
    <s v="INE007A0102"/>
    <x v="31"/>
    <x v="4"/>
    <s v="JPMorgan A/C 860462"/>
    <n v="310"/>
    <n v="170.00999450683599"/>
    <n v="52703.098297119155"/>
    <x v="0"/>
  </r>
  <r>
    <s v="TRD01807"/>
    <s v="INE006A01076"/>
    <x v="11"/>
    <x v="3"/>
    <s v="Standard Chartered A/C 307017"/>
    <n v="400"/>
    <n v="43.130001068115199"/>
    <n v="17252.000427246079"/>
    <x v="0"/>
  </r>
  <r>
    <s v="TRD01808"/>
    <s v="INE009A01040"/>
    <x v="20"/>
    <x v="0"/>
    <s v="Citi A/C 508769"/>
    <n v="320"/>
    <n v="104.610000610352"/>
    <n v="33475.200195312638"/>
    <x v="0"/>
  </r>
  <r>
    <s v="TRD01809"/>
    <s v="INE002A01034"/>
    <x v="48"/>
    <x v="5"/>
    <s v="Citi A/C 703401"/>
    <n v="150"/>
    <n v="322.47000122070301"/>
    <n v="48370.500183105454"/>
    <x v="0"/>
  </r>
  <r>
    <s v="TRD01810"/>
    <s v="INE001A0100"/>
    <x v="43"/>
    <x v="3"/>
    <s v="JPMorgan A/C 603587"/>
    <n v="110"/>
    <n v="360.04998779296898"/>
    <n v="39605.498657226584"/>
    <x v="0"/>
  </r>
  <r>
    <s v="TRD01811"/>
    <s v="INE009A01031"/>
    <x v="31"/>
    <x v="4"/>
    <s v="JPMorgan A/C 860462"/>
    <n v="220"/>
    <n v="325.97000122070301"/>
    <n v="71713.400268554658"/>
    <x v="0"/>
  </r>
  <r>
    <s v="TRD01812"/>
    <s v="INE008A01025"/>
    <x v="34"/>
    <x v="5"/>
    <s v="JPMorgan A/C 488546"/>
    <n v="140"/>
    <n v="24.200000762939499"/>
    <n v="3388.0001068115298"/>
    <x v="0"/>
  </r>
  <r>
    <s v="TRD01813"/>
    <s v="INE003A01027"/>
    <x v="38"/>
    <x v="2"/>
    <s v="HSBC A/C 994063"/>
    <n v="380"/>
    <n v="204.00999450683599"/>
    <n v="77523.797912597671"/>
    <x v="0"/>
  </r>
  <r>
    <s v="TRD01814"/>
    <s v="INE004A01086"/>
    <x v="44"/>
    <x v="4"/>
    <s v="JPMorgan A/C 704166"/>
    <n v="30"/>
    <n v="309.97000122070301"/>
    <n v="9299.1000366210901"/>
    <x v="0"/>
  </r>
  <r>
    <s v="TRD01815"/>
    <s v="INE009A0104"/>
    <x v="17"/>
    <x v="0"/>
    <s v="Barclays A/C 197229"/>
    <n v="40"/>
    <n v="231.97999572753901"/>
    <n v="9279.1998291015607"/>
    <x v="0"/>
  </r>
  <r>
    <s v="TRD01816"/>
    <s v="INE002A01080"/>
    <x v="25"/>
    <x v="5"/>
    <s v="HDFC A/C 897530"/>
    <n v="480"/>
    <n v="55.240001678466797"/>
    <n v="26515.200805664063"/>
    <x v="0"/>
  </r>
  <r>
    <s v="TRD01817"/>
    <s v="INE009A01070"/>
    <x v="22"/>
    <x v="4"/>
    <s v="HSBC A/C 785870"/>
    <n v="240"/>
    <n v="310.27999877929699"/>
    <n v="74467.199707031279"/>
    <x v="0"/>
  </r>
  <r>
    <s v="TRD01818"/>
    <s v="INE006A01028"/>
    <x v="15"/>
    <x v="4"/>
    <s v="Barclays A/C 302646"/>
    <n v="330"/>
    <n v="222.91000366210901"/>
    <n v="73560.301208495977"/>
    <x v="0"/>
  </r>
  <r>
    <s v="TRD01819"/>
    <s v="INE005A01060"/>
    <x v="1"/>
    <x v="1"/>
    <s v="Standard Chartered A/C 331839"/>
    <n v="130"/>
    <n v="464.29000854492199"/>
    <n v="60357.701110839858"/>
    <x v="0"/>
  </r>
  <r>
    <s v="TRD01820"/>
    <s v="INE008A01074"/>
    <x v="11"/>
    <x v="3"/>
    <s v="Standard Chartered A/C 307017"/>
    <n v="80"/>
    <n v="400.85998535156301"/>
    <n v="32068.79882812504"/>
    <x v="0"/>
  </r>
  <r>
    <s v="TRD01821"/>
    <s v="INE009A01031"/>
    <x v="9"/>
    <x v="2"/>
    <s v="Barclays A/C 560891"/>
    <n v="490"/>
    <n v="344.39999389648398"/>
    <n v="168755.99700927714"/>
    <x v="0"/>
  </r>
  <r>
    <s v="TRD01822"/>
    <s v="INE006A01090"/>
    <x v="21"/>
    <x v="1"/>
    <s v="Deutsche Bank A/C 324710"/>
    <n v="300"/>
    <n v="301.989990234375"/>
    <n v="90596.9970703125"/>
    <x v="0"/>
  </r>
  <r>
    <s v="TRD01823"/>
    <s v="INE002A01065"/>
    <x v="14"/>
    <x v="2"/>
    <s v="HSBC A/C 172861"/>
    <n v="250"/>
    <n v="226.00999450683599"/>
    <n v="56502.498626708999"/>
    <x v="0"/>
  </r>
  <r>
    <s v="TRD01824"/>
    <s v="INE005A01071"/>
    <x v="7"/>
    <x v="3"/>
    <s v="JPMorgan A/C 391364"/>
    <n v="210"/>
    <n v="264.17999267578102"/>
    <n v="55477.798461914012"/>
    <x v="0"/>
  </r>
  <r>
    <s v="TRD01825"/>
    <s v="INE002A01072"/>
    <x v="3"/>
    <x v="2"/>
    <s v="Deutsche Bank A/C 126543"/>
    <n v="420"/>
    <n v="509.510009765625"/>
    <n v="213994.2041015625"/>
    <x v="0"/>
  </r>
  <r>
    <s v="TRD01826"/>
    <s v="INE001A01038"/>
    <x v="20"/>
    <x v="0"/>
    <s v="Citi A/C 508769"/>
    <n v="180"/>
    <n v="250.32000732421901"/>
    <n v="45057.601318359419"/>
    <x v="0"/>
  </r>
  <r>
    <s v="TRD01827"/>
    <s v="INE009A01085"/>
    <x v="33"/>
    <x v="0"/>
    <s v="Citi A/C 194841"/>
    <n v="160"/>
    <n v="220.27999877929699"/>
    <n v="35244.799804687515"/>
    <x v="0"/>
  </r>
  <r>
    <s v="TRD01828"/>
    <s v="INE001A01036"/>
    <x v="10"/>
    <x v="2"/>
    <s v="Deutsche Bank A/C 917262"/>
    <n v="150"/>
    <n v="348.32000732421898"/>
    <n v="52248.001098632849"/>
    <x v="0"/>
  </r>
  <r>
    <s v="TRD01829"/>
    <s v="INE003A01062"/>
    <x v="4"/>
    <x v="0"/>
    <s v="HSBC A/C 867781"/>
    <n v="270"/>
    <n v="508.72000122070301"/>
    <n v="137354.40032958981"/>
    <x v="0"/>
  </r>
  <r>
    <s v="TRD01830"/>
    <s v="INE007A01037"/>
    <x v="11"/>
    <x v="3"/>
    <s v="Standard Chartered A/C 307017"/>
    <n v="240"/>
    <n v="271.04998779296898"/>
    <n v="65051.997070312558"/>
    <x v="0"/>
  </r>
  <r>
    <s v="TRD01831"/>
    <s v="INE006A01085"/>
    <x v="13"/>
    <x v="4"/>
    <s v="Deutsche Bank A/C 330518"/>
    <n v="140"/>
    <n v="150.21000671386699"/>
    <n v="21029.400939941377"/>
    <x v="0"/>
  </r>
  <r>
    <s v="TRD01832"/>
    <s v="INE003A01035"/>
    <x v="40"/>
    <x v="2"/>
    <s v="HSBC A/C 468615"/>
    <n v="160"/>
    <n v="356.41000366210898"/>
    <n v="57025.600585937435"/>
    <x v="0"/>
  </r>
  <r>
    <s v="TRD01833"/>
    <s v="INE001A01064"/>
    <x v="14"/>
    <x v="2"/>
    <s v="HSBC A/C 172861"/>
    <n v="320"/>
    <n v="45.159999847412102"/>
    <n v="14451.199951171873"/>
    <x v="0"/>
  </r>
  <r>
    <s v="TRD01834"/>
    <s v="INE004A01052"/>
    <x v="7"/>
    <x v="3"/>
    <s v="JPMorgan A/C 391364"/>
    <n v="250"/>
    <n v="67.290000915527301"/>
    <n v="16822.500228881825"/>
    <x v="0"/>
  </r>
  <r>
    <s v="TRD01835"/>
    <s v="INE008A01032"/>
    <x v="10"/>
    <x v="2"/>
    <s v="Deutsche Bank A/C 917262"/>
    <n v="450"/>
    <n v="218.94000244140599"/>
    <n v="98523.001098632696"/>
    <x v="0"/>
  </r>
  <r>
    <s v="TRD01836"/>
    <s v="INE009A01034"/>
    <x v="1"/>
    <x v="1"/>
    <s v="Standard Chartered A/C 331839"/>
    <n v="500"/>
    <n v="491.57998657226602"/>
    <n v="245789.99328613302"/>
    <x v="0"/>
  </r>
  <r>
    <s v="TRD01837"/>
    <s v="INE003A01045"/>
    <x v="12"/>
    <x v="4"/>
    <s v="Citi A/C 543819"/>
    <n v="330"/>
    <n v="321.95999145507801"/>
    <n v="106246.79718017574"/>
    <x v="0"/>
  </r>
  <r>
    <s v="TRD01838"/>
    <s v="INE009A01051"/>
    <x v="46"/>
    <x v="4"/>
    <s v="Deutsche Bank A/C 428758"/>
    <n v="480"/>
    <n v="342.17001342773398"/>
    <n v="164241.6064453123"/>
    <x v="0"/>
  </r>
  <r>
    <s v="TRD01839"/>
    <s v="INE004A01089"/>
    <x v="29"/>
    <x v="4"/>
    <s v="Deutsche Bank A/C 983712"/>
    <n v="350"/>
    <n v="129.58999633789099"/>
    <n v="45356.49871826185"/>
    <x v="0"/>
  </r>
  <r>
    <s v="TRD01840"/>
    <s v="INE007A01098"/>
    <x v="33"/>
    <x v="0"/>
    <s v="Citi A/C 194841"/>
    <n v="430"/>
    <n v="456.95001220703102"/>
    <n v="196488.50524902335"/>
    <x v="0"/>
  </r>
  <r>
    <s v="TRD01841"/>
    <s v="INE009A01071"/>
    <x v="22"/>
    <x v="4"/>
    <s v="HSBC A/C 785870"/>
    <n v="60"/>
    <n v="42.240001678466797"/>
    <n v="2534.4001007080078"/>
    <x v="0"/>
  </r>
  <r>
    <s v="TRD01842"/>
    <s v="INE001A01098"/>
    <x v="15"/>
    <x v="4"/>
    <s v="Barclays A/C 302646"/>
    <n v="190"/>
    <n v="298.80999755859398"/>
    <n v="56773.899536132856"/>
    <x v="0"/>
  </r>
  <r>
    <s v="TRD01843"/>
    <s v="INE002A01024"/>
    <x v="38"/>
    <x v="2"/>
    <s v="HSBC A/C 994063"/>
    <n v="120"/>
    <n v="85.290000915527301"/>
    <n v="10234.800109863276"/>
    <x v="0"/>
  </r>
  <r>
    <s v="TRD01844"/>
    <s v="INE005A01094"/>
    <x v="23"/>
    <x v="2"/>
    <s v="Standard Chartered A/C 277005"/>
    <n v="230"/>
    <n v="455.64001464843801"/>
    <n v="104797.20336914074"/>
    <x v="0"/>
  </r>
  <r>
    <s v="TRD01845"/>
    <s v="INE005A0107"/>
    <x v="49"/>
    <x v="0"/>
    <s v="HDFC A/C 543407"/>
    <n v="290"/>
    <n v="409.13000488281301"/>
    <n v="118647.70141601577"/>
    <x v="0"/>
  </r>
  <r>
    <s v="TRD01846"/>
    <s v="INE005A01059"/>
    <x v="47"/>
    <x v="4"/>
    <s v="Standard Chartered A/C 682134"/>
    <n v="150"/>
    <n v="140.330001831055"/>
    <n v="21049.50027465825"/>
    <x v="0"/>
  </r>
  <r>
    <s v="TRD01847"/>
    <s v="INE008A0102"/>
    <x v="9"/>
    <x v="2"/>
    <s v="Barclays A/C 560891"/>
    <n v="500"/>
    <n v="289.14999389648398"/>
    <n v="144574.99694824198"/>
    <x v="0"/>
  </r>
  <r>
    <s v="TRD01848"/>
    <s v="INE002A01086"/>
    <x v="33"/>
    <x v="0"/>
    <s v="Citi A/C 194841"/>
    <n v="160"/>
    <n v="190.77999877929699"/>
    <n v="30524.799804687518"/>
    <x v="0"/>
  </r>
  <r>
    <s v="TRD01849"/>
    <s v="INE009A01018"/>
    <x v="31"/>
    <x v="4"/>
    <s v="JPMorgan A/C 860462"/>
    <n v="280"/>
    <n v="125.73999786377"/>
    <n v="35207.1994018556"/>
    <x v="0"/>
  </r>
  <r>
    <s v="TRD01850"/>
    <s v="INE001A0100"/>
    <x v="13"/>
    <x v="4"/>
    <s v="Deutsche Bank A/C 330518"/>
    <n v="120"/>
    <n v="69.870002746582003"/>
    <n v="8384.4003295898401"/>
    <x v="0"/>
  </r>
  <r>
    <s v="TRD01851"/>
    <s v="INE002A01087"/>
    <x v="13"/>
    <x v="4"/>
    <s v="Deutsche Bank A/C 330518"/>
    <n v="280"/>
    <n v="444.30999755859398"/>
    <n v="124406.79931640631"/>
    <x v="0"/>
  </r>
  <r>
    <s v="TRD01852"/>
    <s v="INE003A01042"/>
    <x v="17"/>
    <x v="0"/>
    <s v="Barclays A/C 197229"/>
    <n v="490"/>
    <n v="365.5"/>
    <n v="179095"/>
    <x v="0"/>
  </r>
  <r>
    <s v="TRD01853"/>
    <s v="INE001A01070"/>
    <x v="6"/>
    <x v="0"/>
    <s v="JPMorgan A/C 987170"/>
    <n v="290"/>
    <n v="395.22000122070301"/>
    <n v="114613.80035400388"/>
    <x v="0"/>
  </r>
  <r>
    <s v="TRD01854"/>
    <s v="INE006A01084"/>
    <x v="30"/>
    <x v="5"/>
    <s v="JPMorgan A/C 582379"/>
    <n v="360"/>
    <n v="290.54998779296898"/>
    <n v="104597.99560546884"/>
    <x v="0"/>
  </r>
  <r>
    <s v="TRD01855"/>
    <s v="INE001A01048"/>
    <x v="12"/>
    <x v="4"/>
    <s v="Citi A/C 543819"/>
    <n v="220"/>
    <n v="253.88000488281301"/>
    <n v="55853.601074218859"/>
    <x v="0"/>
  </r>
  <r>
    <s v="TRD01856"/>
    <s v="INE006A01024"/>
    <x v="30"/>
    <x v="5"/>
    <s v="JPMorgan A/C 582379"/>
    <n v="470"/>
    <n v="182.919998168945"/>
    <n v="85972.399139404151"/>
    <x v="0"/>
  </r>
  <r>
    <s v="TRD01857"/>
    <s v="INE005A01029"/>
    <x v="43"/>
    <x v="3"/>
    <s v="JPMorgan A/C 603587"/>
    <n v="90"/>
    <n v="420.67999267578102"/>
    <n v="37861.199340820291"/>
    <x v="0"/>
  </r>
  <r>
    <s v="TRD01858"/>
    <s v="INE009A01080"/>
    <x v="6"/>
    <x v="0"/>
    <s v="JPMorgan A/C 987170"/>
    <n v="160"/>
    <n v="505.489990234375"/>
    <n v="80878.3984375"/>
    <x v="0"/>
  </r>
  <r>
    <s v="TRD01859"/>
    <s v="INE003A01048"/>
    <x v="4"/>
    <x v="0"/>
    <s v="HSBC A/C 867781"/>
    <n v="80"/>
    <n v="421"/>
    <n v="33680"/>
    <x v="0"/>
  </r>
  <r>
    <s v="TRD01860"/>
    <s v="INE002A0101"/>
    <x v="2"/>
    <x v="2"/>
    <s v="Citi A/C 837378"/>
    <n v="380"/>
    <n v="346.16000366210898"/>
    <n v="131540.80139160142"/>
    <x v="0"/>
  </r>
  <r>
    <s v="TRD01861"/>
    <s v="INE001A01061"/>
    <x v="38"/>
    <x v="2"/>
    <s v="HSBC A/C 994063"/>
    <n v="450"/>
    <n v="405.239990234375"/>
    <n v="182357.99560546875"/>
    <x v="0"/>
  </r>
  <r>
    <s v="TRD01862"/>
    <s v="INE006A01053"/>
    <x v="25"/>
    <x v="5"/>
    <s v="HDFC A/C 897530"/>
    <n v="260"/>
    <n v="417.82000732421898"/>
    <n v="108633.20190429693"/>
    <x v="0"/>
  </r>
  <r>
    <s v="TRD01863"/>
    <s v="INE005A01053"/>
    <x v="15"/>
    <x v="4"/>
    <s v="Barclays A/C 302646"/>
    <n v="120"/>
    <n v="148.78999328613301"/>
    <n v="17854.799194335963"/>
    <x v="0"/>
  </r>
  <r>
    <s v="TRD01864"/>
    <s v="INE006A01036"/>
    <x v="50"/>
    <x v="5"/>
    <s v="HDFC A/C 180445"/>
    <n v="490"/>
    <n v="58.349998474121101"/>
    <n v="28591.49925231934"/>
    <x v="0"/>
  </r>
  <r>
    <s v="TRD01865"/>
    <s v="INE006A01031"/>
    <x v="48"/>
    <x v="5"/>
    <s v="Citi A/C 703401"/>
    <n v="130"/>
    <n v="52.029998779296903"/>
    <n v="6763.8998413085974"/>
    <x v="0"/>
  </r>
  <r>
    <s v="TRD01866"/>
    <s v="INE007A01068"/>
    <x v="15"/>
    <x v="4"/>
    <s v="Barclays A/C 302646"/>
    <n v="430"/>
    <n v="230.66000366210901"/>
    <n v="99183.801574706871"/>
    <x v="0"/>
  </r>
  <r>
    <s v="TRD01867"/>
    <s v="INE006A01029"/>
    <x v="37"/>
    <x v="6"/>
    <s v="MISSING SSI"/>
    <n v="330"/>
    <n v="129.94999694824199"/>
    <n v="42883.498992919856"/>
    <x v="3"/>
  </r>
  <r>
    <s v="TRD01868"/>
    <s v="INE003A01071"/>
    <x v="8"/>
    <x v="3"/>
    <s v="Deutsche Bank A/C 917029"/>
    <n v="200"/>
    <n v="55.349998474121101"/>
    <n v="11069.999694824221"/>
    <x v="0"/>
  </r>
  <r>
    <s v="TRD01869"/>
    <s v="INE001A01096"/>
    <x v="43"/>
    <x v="3"/>
    <s v="JPMorgan A/C 603587"/>
    <n v="160"/>
    <n v="399"/>
    <n v="63840"/>
    <x v="0"/>
  </r>
  <r>
    <s v="TRD01870"/>
    <s v="INE001A01078"/>
    <x v="43"/>
    <x v="3"/>
    <s v="JPMorgan A/C 603587"/>
    <n v="360"/>
    <n v="450.20999145507801"/>
    <n v="162075.5969238281"/>
    <x v="0"/>
  </r>
  <r>
    <s v="TRD01871"/>
    <s v="INE003A01036"/>
    <x v="2"/>
    <x v="2"/>
    <s v="Citi A/C 837378"/>
    <n v="350"/>
    <n v="349.83999633789102"/>
    <n v="122443.99871826186"/>
    <x v="0"/>
  </r>
  <r>
    <s v="TRD01872"/>
    <s v="INE002A01025"/>
    <x v="46"/>
    <x v="4"/>
    <s v="Deutsche Bank A/C 428758"/>
    <n v="290"/>
    <n v="340.32998657226602"/>
    <n v="98695.696105957148"/>
    <x v="0"/>
  </r>
  <r>
    <s v="TRD01873"/>
    <s v="INE008A01080"/>
    <x v="12"/>
    <x v="4"/>
    <s v="Citi A/C 543819"/>
    <n v="240"/>
    <n v="15.680000305175801"/>
    <n v="3763.200073242192"/>
    <x v="0"/>
  </r>
  <r>
    <s v="TRD01874"/>
    <s v="INE003A01071"/>
    <x v="44"/>
    <x v="4"/>
    <s v="JPMorgan A/C 704166"/>
    <n v="370"/>
    <n v="71.430000305175795"/>
    <n v="26429.100112915043"/>
    <x v="0"/>
  </r>
  <r>
    <s v="TRD01875"/>
    <s v="INE007A01050"/>
    <x v="1"/>
    <x v="1"/>
    <s v="Standard Chartered A/C 331839"/>
    <n v="260"/>
    <n v="54.709999084472699"/>
    <n v="14224.599761962902"/>
    <x v="0"/>
  </r>
  <r>
    <s v="TRD01876"/>
    <s v="INE004A0102"/>
    <x v="42"/>
    <x v="0"/>
    <s v="HDFC A/C 638209"/>
    <n v="100"/>
    <n v="114.209999084473"/>
    <n v="11420.9999084473"/>
    <x v="0"/>
  </r>
  <r>
    <s v="TRD01877"/>
    <s v="INE001A01093"/>
    <x v="29"/>
    <x v="4"/>
    <s v="Deutsche Bank A/C 983712"/>
    <n v="490"/>
    <n v="250.14999389648401"/>
    <n v="122573.49700927717"/>
    <x v="0"/>
  </r>
  <r>
    <s v="TRD01878"/>
    <s v="INE009A01027"/>
    <x v="17"/>
    <x v="0"/>
    <s v="Barclays A/C 197229"/>
    <n v="130"/>
    <n v="64.360000610351605"/>
    <n v="8366.8000793457086"/>
    <x v="0"/>
  </r>
  <r>
    <s v="TRD01879"/>
    <s v="INE002A01083"/>
    <x v="33"/>
    <x v="0"/>
    <s v="Citi A/C 194841"/>
    <n v="120"/>
    <n v="10.199999809265099"/>
    <n v="1223.9999771118119"/>
    <x v="0"/>
  </r>
  <r>
    <s v="TRD01880"/>
    <s v="INE004A01080"/>
    <x v="40"/>
    <x v="2"/>
    <s v="HSBC A/C 468615"/>
    <n v="200"/>
    <n v="142.60000610351599"/>
    <n v="28520.001220703198"/>
    <x v="0"/>
  </r>
  <r>
    <s v="TRD01881"/>
    <s v="INE009A01016"/>
    <x v="25"/>
    <x v="5"/>
    <s v="HDFC A/C 897530"/>
    <n v="480"/>
    <n v="368.04998779296898"/>
    <n v="176663.99414062512"/>
    <x v="0"/>
  </r>
  <r>
    <s v="TRD01882"/>
    <s v="INE006A01022"/>
    <x v="9"/>
    <x v="2"/>
    <s v="Barclays A/C 560891"/>
    <n v="210"/>
    <n v="194.61999511718801"/>
    <n v="40870.198974609484"/>
    <x v="0"/>
  </r>
  <r>
    <s v="TRD01883"/>
    <s v="INE001A01014"/>
    <x v="7"/>
    <x v="3"/>
    <s v="JPMorgan A/C 391364"/>
    <n v="20"/>
    <n v="481.92001342773398"/>
    <n v="9638.4002685546802"/>
    <x v="0"/>
  </r>
  <r>
    <s v="TRD01884"/>
    <s v="INE006A01037"/>
    <x v="19"/>
    <x v="2"/>
    <s v="Citi A/C 359789"/>
    <n v="170"/>
    <n v="191.13000488281301"/>
    <n v="32492.100830078212"/>
    <x v="0"/>
  </r>
  <r>
    <s v="TRD01885"/>
    <s v="INE009A01024"/>
    <x v="12"/>
    <x v="4"/>
    <s v="Citi A/C 543819"/>
    <n v="300"/>
    <n v="135"/>
    <n v="40500"/>
    <x v="0"/>
  </r>
  <r>
    <s v="TRD01886"/>
    <s v="INE006A01036"/>
    <x v="33"/>
    <x v="0"/>
    <s v="Citi A/C 194841"/>
    <n v="200"/>
    <n v="227.830001831055"/>
    <n v="45566.000366211003"/>
    <x v="0"/>
  </r>
  <r>
    <s v="TRD01887"/>
    <s v="INE008A01019"/>
    <x v="42"/>
    <x v="0"/>
    <s v="HDFC A/C 638209"/>
    <n v="30"/>
    <n v="235.49000549316401"/>
    <n v="7064.7001647949201"/>
    <x v="0"/>
  </r>
  <r>
    <s v="TRD01888"/>
    <s v="INE003A01052"/>
    <x v="35"/>
    <x v="4"/>
    <s v="HSBC A/C 972195"/>
    <n v="80"/>
    <n v="25.420000076293899"/>
    <n v="2033.600006103512"/>
    <x v="0"/>
  </r>
  <r>
    <s v="TRD01889"/>
    <s v="INE005A01096"/>
    <x v="35"/>
    <x v="4"/>
    <s v="HSBC A/C 972195"/>
    <n v="30"/>
    <n v="316.60998535156301"/>
    <n v="9498.2995605468896"/>
    <x v="0"/>
  </r>
  <r>
    <s v="TRD01890"/>
    <s v="INE004A01046"/>
    <x v="23"/>
    <x v="2"/>
    <s v="Standard Chartered A/C 277005"/>
    <n v="180"/>
    <n v="429.61999511718801"/>
    <n v="77331.599121093837"/>
    <x v="0"/>
  </r>
  <r>
    <s v="TRD01891"/>
    <s v="INE007A01077"/>
    <x v="43"/>
    <x v="3"/>
    <s v="JPMorgan A/C 603587"/>
    <n v="240"/>
    <n v="36.560001373291001"/>
    <n v="8774.4003295898401"/>
    <x v="0"/>
  </r>
  <r>
    <s v="TRD01892"/>
    <s v="INE009A0102"/>
    <x v="4"/>
    <x v="0"/>
    <s v="HSBC A/C 867781"/>
    <n v="20"/>
    <n v="411.10998535156301"/>
    <n v="8222.1997070312609"/>
    <x v="0"/>
  </r>
  <r>
    <s v="TRD01893"/>
    <s v="INE009A01011"/>
    <x v="43"/>
    <x v="3"/>
    <s v="JPMorgan A/C 603587"/>
    <n v="230"/>
    <n v="178.52999877929699"/>
    <n v="41061.89971923831"/>
    <x v="0"/>
  </r>
  <r>
    <s v="TRD01894"/>
    <s v="INE004A01031"/>
    <x v="15"/>
    <x v="4"/>
    <s v="Barclays A/C 302646"/>
    <n v="230"/>
    <n v="65.610000610351605"/>
    <n v="15090.300140380868"/>
    <x v="0"/>
  </r>
  <r>
    <s v="TRD01895"/>
    <s v="INE004A01068"/>
    <x v="38"/>
    <x v="2"/>
    <s v="HSBC A/C 994063"/>
    <n v="210"/>
    <n v="150.72999572753901"/>
    <n v="31653.299102783192"/>
    <x v="0"/>
  </r>
  <r>
    <s v="TRD01896"/>
    <s v="INE001A01066"/>
    <x v="32"/>
    <x v="1"/>
    <s v="Standard Chartered A/C 438949"/>
    <n v="60"/>
    <n v="113.81999969482401"/>
    <n v="6829.1999816894404"/>
    <x v="0"/>
  </r>
  <r>
    <s v="TRD01897"/>
    <s v="INE007A01047"/>
    <x v="30"/>
    <x v="5"/>
    <s v="JPMorgan A/C 582379"/>
    <n v="500"/>
    <n v="486.36999511718801"/>
    <n v="243184.99755859401"/>
    <x v="0"/>
  </r>
  <r>
    <s v="TRD01898"/>
    <s v="INE008A01068"/>
    <x v="43"/>
    <x v="3"/>
    <s v="JPMorgan A/C 603587"/>
    <n v="410"/>
    <n v="401.44000244140602"/>
    <n v="164590.40100097648"/>
    <x v="0"/>
  </r>
  <r>
    <s v="TRD01899"/>
    <s v="INE001A01068"/>
    <x v="44"/>
    <x v="4"/>
    <s v="JPMorgan A/C 704166"/>
    <n v="40"/>
    <n v="343.64001464843801"/>
    <n v="13745.60058593752"/>
    <x v="0"/>
  </r>
  <r>
    <s v="TRD01900"/>
    <s v="INE008A01021"/>
    <x v="6"/>
    <x v="0"/>
    <s v="JPMorgan A/C 987170"/>
    <n v="280"/>
    <n v="399.17001342773398"/>
    <n v="111767.60375976551"/>
    <x v="0"/>
  </r>
  <r>
    <s v="TRD01901"/>
    <s v="INE004A01081"/>
    <x v="27"/>
    <x v="2"/>
    <s v="HDFC A/C 679335"/>
    <n v="400"/>
    <n v="505.760009765625"/>
    <n v="202304.00390625"/>
    <x v="0"/>
  </r>
  <r>
    <s v="TRD01902"/>
    <s v="INE004A01036"/>
    <x v="10"/>
    <x v="2"/>
    <s v="Deutsche Bank A/C 917262"/>
    <n v="310"/>
    <n v="202.72000122070301"/>
    <n v="62843.200378417932"/>
    <x v="0"/>
  </r>
  <r>
    <s v="TRD01903"/>
    <s v="INE002A01056"/>
    <x v="9"/>
    <x v="2"/>
    <s v="Barclays A/C 560891"/>
    <n v="290"/>
    <n v="380.91000366210898"/>
    <n v="110463.9010620116"/>
    <x v="0"/>
  </r>
  <r>
    <s v="TRD01904"/>
    <s v="INE008A01046"/>
    <x v="38"/>
    <x v="2"/>
    <s v="HSBC A/C 994063"/>
    <n v="260"/>
    <n v="32.779998779296903"/>
    <n v="8522.7996826171948"/>
    <x v="0"/>
  </r>
  <r>
    <s v="TRD01905"/>
    <s v="INE001A01092"/>
    <x v="44"/>
    <x v="4"/>
    <s v="JPMorgan A/C 704166"/>
    <n v="20"/>
    <n v="502.32000732421898"/>
    <n v="10046.400146484379"/>
    <x v="0"/>
  </r>
  <r>
    <s v="TRD01906"/>
    <s v="INE003A01013"/>
    <x v="23"/>
    <x v="2"/>
    <s v="Standard Chartered A/C 277005"/>
    <n v="10"/>
    <n v="235.07000732421901"/>
    <n v="2350.7000732421902"/>
    <x v="0"/>
  </r>
  <r>
    <s v="TRD01907"/>
    <s v="INE002A01011"/>
    <x v="46"/>
    <x v="4"/>
    <s v="Deutsche Bank A/C 428758"/>
    <n v="50"/>
    <n v="28.170000076293899"/>
    <n v="1408.500003814695"/>
    <x v="0"/>
  </r>
  <r>
    <s v="TRD01908"/>
    <s v="INE005A01020"/>
    <x v="20"/>
    <x v="0"/>
    <s v="Citi A/C 508769"/>
    <n v="25000"/>
    <n v="84.870002746582003"/>
    <n v="2121750.0686645498"/>
    <x v="2"/>
  </r>
  <r>
    <s v="TRD01909"/>
    <s v="INE005A01040"/>
    <x v="24"/>
    <x v="1"/>
    <s v="Citi A/C 714496"/>
    <n v="400"/>
    <n v="443.85000610351602"/>
    <n v="177540.0024414064"/>
    <x v="0"/>
  </r>
  <r>
    <s v="TRD01910"/>
    <s v="INE005A01090"/>
    <x v="19"/>
    <x v="2"/>
    <s v="Citi A/C 359789"/>
    <n v="160"/>
    <n v="97.580001831054702"/>
    <n v="15612.800292968752"/>
    <x v="0"/>
  </r>
  <r>
    <s v="TRD01911"/>
    <s v="INE005A01037"/>
    <x v="50"/>
    <x v="5"/>
    <s v="HDFC A/C 180445"/>
    <n v="230"/>
    <n v="394.92999267578102"/>
    <n v="90833.898315429629"/>
    <x v="0"/>
  </r>
  <r>
    <s v="TRD01912"/>
    <s v="INE001A0108"/>
    <x v="2"/>
    <x v="2"/>
    <s v="Citi A/C 837378"/>
    <n v="380"/>
    <n v="317.58999633789102"/>
    <n v="120684.19860839858"/>
    <x v="0"/>
  </r>
  <r>
    <s v="TRD01913"/>
    <s v="INE008A01069"/>
    <x v="17"/>
    <x v="0"/>
    <s v="Barclays A/C 197229"/>
    <n v="410"/>
    <n v="230.07000732421901"/>
    <n v="94328.703002929789"/>
    <x v="0"/>
  </r>
  <r>
    <s v="TRD01914"/>
    <s v="INE009A01078"/>
    <x v="31"/>
    <x v="4"/>
    <s v="JPMorgan A/C 860462"/>
    <n v="380"/>
    <n v="129.67999267578099"/>
    <n v="49278.39721679678"/>
    <x v="0"/>
  </r>
  <r>
    <s v="TRD01915"/>
    <s v="INE001A01030"/>
    <x v="33"/>
    <x v="0"/>
    <s v="Citi A/C 194841"/>
    <n v="440"/>
    <n v="396.54000854492199"/>
    <n v="174477.60375976568"/>
    <x v="0"/>
  </r>
  <r>
    <s v="TRD01916"/>
    <s v="INE004A0108"/>
    <x v="29"/>
    <x v="4"/>
    <s v="Deutsche Bank A/C 983712"/>
    <n v="480"/>
    <n v="43.599998474121101"/>
    <n v="20927.999267578129"/>
    <x v="0"/>
  </r>
  <r>
    <s v="TRD01917"/>
    <s v="INE004A01036"/>
    <x v="2"/>
    <x v="2"/>
    <s v="Citi A/C 837378"/>
    <n v="470"/>
    <n v="466.60998535156301"/>
    <n v="219306.69311523461"/>
    <x v="0"/>
  </r>
  <r>
    <s v="TRD01918"/>
    <s v="INE001A01026"/>
    <x v="5"/>
    <x v="3"/>
    <s v="HSBC A/C 562956"/>
    <n v="140"/>
    <n v="194.13000488281301"/>
    <n v="27178.200683593823"/>
    <x v="0"/>
  </r>
  <r>
    <s v="TRD01919"/>
    <s v="INE007A01030"/>
    <x v="17"/>
    <x v="0"/>
    <s v="Barclays A/C 197229"/>
    <n v="270"/>
    <n v="137.53999328613301"/>
    <n v="37135.79818725591"/>
    <x v="0"/>
  </r>
  <r>
    <s v="TRD01920"/>
    <s v="INE005A01088"/>
    <x v="11"/>
    <x v="3"/>
    <s v="Standard Chartered A/C 307017"/>
    <n v="430"/>
    <n v="341.01998901367199"/>
    <n v="146638.59527587896"/>
    <x v="0"/>
  </r>
  <r>
    <s v="TRD01921"/>
    <s v="INE007A01080"/>
    <x v="33"/>
    <x v="0"/>
    <s v="Citi A/C 194841"/>
    <n v="230"/>
    <n v="231.58999633789099"/>
    <n v="53265.699157714931"/>
    <x v="0"/>
  </r>
  <r>
    <s v="TRD01922"/>
    <s v="INE002A01075"/>
    <x v="44"/>
    <x v="4"/>
    <s v="JPMorgan A/C 704166"/>
    <n v="60"/>
    <n v="369.04998779296898"/>
    <n v="22142.99926757814"/>
    <x v="0"/>
  </r>
  <r>
    <s v="TRD01923"/>
    <s v="INE009A01080"/>
    <x v="0"/>
    <x v="0"/>
    <s v="Citi A/C 700450"/>
    <n v="370"/>
    <n v="196.03999328613301"/>
    <n v="72534.797515869213"/>
    <x v="0"/>
  </r>
  <r>
    <s v="TRD01924"/>
    <s v="INE001A01091"/>
    <x v="27"/>
    <x v="2"/>
    <s v="HDFC A/C 679335"/>
    <n v="370"/>
    <n v="287.98001098632801"/>
    <n v="106552.60406494136"/>
    <x v="0"/>
  </r>
  <r>
    <s v="TRD01925"/>
    <s v="INE004A01045"/>
    <x v="8"/>
    <x v="3"/>
    <s v="Deutsche Bank A/C 917029"/>
    <n v="330"/>
    <n v="103.139999389648"/>
    <n v="34036.199798583839"/>
    <x v="0"/>
  </r>
  <r>
    <s v="TRD01926"/>
    <s v="INE008A01066"/>
    <x v="42"/>
    <x v="0"/>
    <s v="HDFC A/C 638209"/>
    <n v="300"/>
    <n v="232.580001831055"/>
    <n v="69774.000549316494"/>
    <x v="0"/>
  </r>
  <r>
    <s v="TRD01927"/>
    <s v="INE003A01019"/>
    <x v="20"/>
    <x v="0"/>
    <s v="Citi A/C 508769"/>
    <n v="380"/>
    <n v="150.169998168945"/>
    <n v="57064.599304199102"/>
    <x v="0"/>
  </r>
  <r>
    <s v="TRD01928"/>
    <s v="INE004A01056"/>
    <x v="20"/>
    <x v="0"/>
    <s v="Citi A/C 508769"/>
    <n v="440"/>
    <n v="462.60000610351602"/>
    <n v="203544.00268554705"/>
    <x v="0"/>
  </r>
  <r>
    <s v="TRD01929"/>
    <s v="INE001A01069"/>
    <x v="26"/>
    <x v="0"/>
    <s v="Citi A/C 416082"/>
    <n v="410"/>
    <n v="159.38000488281301"/>
    <n v="65345.802001953336"/>
    <x v="0"/>
  </r>
  <r>
    <s v="TRD01930"/>
    <s v="INE007A01040"/>
    <x v="2"/>
    <x v="2"/>
    <s v="Citi A/C 837378"/>
    <n v="490"/>
    <n v="362.82000732421898"/>
    <n v="177781.8035888673"/>
    <x v="0"/>
  </r>
  <r>
    <s v="TRD01931"/>
    <s v="INE003A01088"/>
    <x v="5"/>
    <x v="3"/>
    <s v="HSBC A/C 562956"/>
    <n v="440"/>
    <n v="78.050003051757798"/>
    <n v="34342.00134277343"/>
    <x v="0"/>
  </r>
  <r>
    <s v="TRD01932"/>
    <s v="INE002A01024"/>
    <x v="46"/>
    <x v="4"/>
    <s v="Deutsche Bank A/C 428758"/>
    <n v="290"/>
    <n v="443.010009765625"/>
    <n v="128472.90283203125"/>
    <x v="0"/>
  </r>
  <r>
    <s v="TRD01933"/>
    <s v="INE001A01093"/>
    <x v="5"/>
    <x v="3"/>
    <s v="HSBC A/C 562956"/>
    <n v="110"/>
    <n v="478.44000244140602"/>
    <n v="52628.400268554666"/>
    <x v="0"/>
  </r>
  <r>
    <s v="TRD01934"/>
    <s v="INE003A01037"/>
    <x v="12"/>
    <x v="4"/>
    <s v="Citi A/C 543819"/>
    <n v="280"/>
    <n v="337.92001342773398"/>
    <n v="94617.603759765509"/>
    <x v="0"/>
  </r>
  <r>
    <s v="TRD01935"/>
    <s v="INE005A01028"/>
    <x v="15"/>
    <x v="4"/>
    <s v="Barclays A/C 302646"/>
    <n v="190"/>
    <n v="57.810001373291001"/>
    <n v="10983.900260925291"/>
    <x v="0"/>
  </r>
  <r>
    <s v="TRD01936"/>
    <s v="INE008A01034"/>
    <x v="41"/>
    <x v="4"/>
    <s v="Standard Chartered A/C 441247"/>
    <n v="50"/>
    <n v="307.32000732421898"/>
    <n v="15366.000366210948"/>
    <x v="0"/>
  </r>
  <r>
    <s v="TRD01937"/>
    <s v="INE001A01059"/>
    <x v="49"/>
    <x v="0"/>
    <s v="HDFC A/C 543407"/>
    <n v="70"/>
    <n v="138.44000244140599"/>
    <n v="9690.8001708984193"/>
    <x v="0"/>
  </r>
  <r>
    <s v="TRD01938"/>
    <s v="INE001A01096"/>
    <x v="13"/>
    <x v="4"/>
    <s v="Deutsche Bank A/C 330518"/>
    <n v="300"/>
    <n v="235.99000549316401"/>
    <n v="70797.001647949204"/>
    <x v="0"/>
  </r>
  <r>
    <s v="TRD01939"/>
    <s v="INE004A01079"/>
    <x v="9"/>
    <x v="2"/>
    <s v="Barclays A/C 560891"/>
    <n v="280"/>
    <n v="167.580001831055"/>
    <n v="46922.4005126954"/>
    <x v="0"/>
  </r>
  <r>
    <s v="TRD01940"/>
    <s v="INE001A01029"/>
    <x v="9"/>
    <x v="2"/>
    <s v="Barclays A/C 560891"/>
    <n v="360"/>
    <n v="133.669998168945"/>
    <n v="48121.199340820203"/>
    <x v="0"/>
  </r>
  <r>
    <s v="TRD01941"/>
    <s v="INE005A0107"/>
    <x v="40"/>
    <x v="2"/>
    <s v="HSBC A/C 468615"/>
    <n v="440"/>
    <n v="217.50999450683599"/>
    <n v="95704.397583007842"/>
    <x v="0"/>
  </r>
  <r>
    <s v="TRD01942"/>
    <s v="INE005A01061"/>
    <x v="41"/>
    <x v="4"/>
    <s v="Standard Chartered A/C 441247"/>
    <n v="190"/>
    <n v="135.14999389648401"/>
    <n v="25678.498840331962"/>
    <x v="0"/>
  </r>
  <r>
    <s v="TRD01943"/>
    <s v="INE005A01082"/>
    <x v="17"/>
    <x v="0"/>
    <s v="Barclays A/C 197229"/>
    <n v="330"/>
    <n v="485.48001098632801"/>
    <n v="160208.40362548825"/>
    <x v="0"/>
  </r>
  <r>
    <s v="TRD01944"/>
    <s v="INE003A01049"/>
    <x v="5"/>
    <x v="3"/>
    <s v="HSBC A/C 562956"/>
    <n v="-50"/>
    <n v="95.790000915527301"/>
    <n v="-4789.5000457763654"/>
    <x v="1"/>
  </r>
  <r>
    <s v="TRD01945"/>
    <s v="INE007A01097"/>
    <x v="8"/>
    <x v="3"/>
    <s v="Deutsche Bank A/C 917029"/>
    <n v="10"/>
    <n v="383.57000732421898"/>
    <n v="3835.7000732421898"/>
    <x v="0"/>
  </r>
  <r>
    <s v="TRD01946"/>
    <s v="INE007A01056"/>
    <x v="19"/>
    <x v="2"/>
    <s v="Citi A/C 359789"/>
    <n v="350"/>
    <n v="207.24000549316401"/>
    <n v="72534.001922607407"/>
    <x v="0"/>
  </r>
  <r>
    <s v="TRD01947"/>
    <s v="INE002A01020"/>
    <x v="25"/>
    <x v="5"/>
    <s v="HDFC A/C 897530"/>
    <n v="170"/>
    <n v="359.04000854492199"/>
    <n v="61036.801452636741"/>
    <x v="0"/>
  </r>
  <r>
    <s v="TRD01948"/>
    <s v="INE009A01015"/>
    <x v="44"/>
    <x v="4"/>
    <s v="JPMorgan A/C 704166"/>
    <n v="120"/>
    <n v="201.52000427246099"/>
    <n v="24182.40051269532"/>
    <x v="0"/>
  </r>
  <r>
    <s v="TRD01949"/>
    <s v="INE004A01094"/>
    <x v="31"/>
    <x v="4"/>
    <s v="JPMorgan A/C 860462"/>
    <n v="30"/>
    <n v="417.54998779296898"/>
    <n v="12526.49963378907"/>
    <x v="0"/>
  </r>
  <r>
    <s v="TRD01950"/>
    <s v="INE008A01086"/>
    <x v="2"/>
    <x v="2"/>
    <s v="Citi A/C 837378"/>
    <n v="250"/>
    <n v="260.29998779296898"/>
    <n v="65074.996948242246"/>
    <x v="0"/>
  </r>
  <r>
    <s v="TRD01951"/>
    <s v="INE003A01047"/>
    <x v="31"/>
    <x v="4"/>
    <s v="JPMorgan A/C 860462"/>
    <n v="330"/>
    <n v="303.239990234375"/>
    <n v="100069.19677734375"/>
    <x v="0"/>
  </r>
  <r>
    <s v="TRD01952"/>
    <s v="INE008A0109"/>
    <x v="35"/>
    <x v="4"/>
    <s v="HSBC A/C 972195"/>
    <n v="310"/>
    <n v="190.19000244140599"/>
    <n v="58958.900756835857"/>
    <x v="0"/>
  </r>
  <r>
    <s v="TRD01953"/>
    <s v="INE001A01030"/>
    <x v="29"/>
    <x v="4"/>
    <s v="Deutsche Bank A/C 983712"/>
    <n v="450"/>
    <n v="385.25"/>
    <n v="173362.5"/>
    <x v="0"/>
  </r>
  <r>
    <s v="TRD01954"/>
    <s v="INE007A01047"/>
    <x v="39"/>
    <x v="1"/>
    <s v="HSBC A/C 540659"/>
    <n v="490"/>
    <n v="422.85000610351602"/>
    <n v="207196.50299072286"/>
    <x v="0"/>
  </r>
  <r>
    <s v="TRD01955"/>
    <s v="INE001A01021"/>
    <x v="41"/>
    <x v="4"/>
    <s v="Standard Chartered A/C 441247"/>
    <n v="390"/>
    <n v="157.72000122070301"/>
    <n v="61510.800476074175"/>
    <x v="0"/>
  </r>
  <r>
    <s v="TRD01956"/>
    <s v="INE005A01090"/>
    <x v="15"/>
    <x v="4"/>
    <s v="Barclays A/C 302646"/>
    <n v="100"/>
    <n v="14.920000076293899"/>
    <n v="1492.00000762939"/>
    <x v="0"/>
  </r>
  <r>
    <s v="TRD01957"/>
    <s v="INE009A01022"/>
    <x v="35"/>
    <x v="4"/>
    <s v="HSBC A/C 972195"/>
    <n v="280"/>
    <n v="239.80000305175801"/>
    <n v="67144.000854492246"/>
    <x v="0"/>
  </r>
  <r>
    <s v="TRD01958"/>
    <s v="INE005A01054"/>
    <x v="8"/>
    <x v="3"/>
    <s v="Deutsche Bank A/C 917029"/>
    <n v="80"/>
    <n v="148.02999877929699"/>
    <n v="11842.399902343759"/>
    <x v="0"/>
  </r>
  <r>
    <s v="TRD01959"/>
    <s v="INE006A01058"/>
    <x v="13"/>
    <x v="4"/>
    <s v="Deutsche Bank A/C 330518"/>
    <n v="370"/>
    <n v="375.60998535156301"/>
    <n v="138975.69458007833"/>
    <x v="0"/>
  </r>
  <r>
    <s v="TRD01960"/>
    <s v="INE002A01077"/>
    <x v="46"/>
    <x v="4"/>
    <s v="Deutsche Bank A/C 428758"/>
    <n v="500"/>
    <n v="128.830001831055"/>
    <n v="64415.000915527497"/>
    <x v="0"/>
  </r>
  <r>
    <s v="TRD01961"/>
    <s v="INE003A01083"/>
    <x v="0"/>
    <x v="0"/>
    <s v="Citi A/C 700450"/>
    <n v="40"/>
    <n v="434.29998779296898"/>
    <n v="17371.999511718757"/>
    <x v="0"/>
  </r>
  <r>
    <s v="TRD01962"/>
    <s v="INE004A01024"/>
    <x v="19"/>
    <x v="2"/>
    <s v="Citi A/C 359789"/>
    <n v="50"/>
    <n v="388.95999145507801"/>
    <n v="19447.999572753899"/>
    <x v="0"/>
  </r>
  <r>
    <s v="TRD01963"/>
    <s v="INE004A01073"/>
    <x v="23"/>
    <x v="2"/>
    <s v="Standard Chartered A/C 277005"/>
    <n v="290"/>
    <n v="410.01998901367199"/>
    <n v="118905.79681396487"/>
    <x v="0"/>
  </r>
  <r>
    <s v="TRD01964"/>
    <s v="INE003A01083"/>
    <x v="9"/>
    <x v="2"/>
    <s v="Barclays A/C 560891"/>
    <n v="30"/>
    <n v="485.04998779296898"/>
    <n v="14551.49963378907"/>
    <x v="0"/>
  </r>
  <r>
    <s v="TRD01965"/>
    <s v="INE005A01031"/>
    <x v="40"/>
    <x v="2"/>
    <s v="HSBC A/C 468615"/>
    <n v="250"/>
    <n v="421.89999389648398"/>
    <n v="105474.99847412099"/>
    <x v="0"/>
  </r>
  <r>
    <s v="TRD01966"/>
    <s v="INE008A01070"/>
    <x v="50"/>
    <x v="5"/>
    <s v="HDFC A/C 180445"/>
    <n v="400"/>
    <n v="98.75"/>
    <n v="39500"/>
    <x v="0"/>
  </r>
  <r>
    <s v="TRD01967"/>
    <s v="INE006A01082"/>
    <x v="18"/>
    <x v="2"/>
    <s v="HSBC A/C 604357"/>
    <n v="160"/>
    <n v="214.08999633789099"/>
    <n v="34254.399414062558"/>
    <x v="0"/>
  </r>
  <r>
    <s v="TRD01968"/>
    <s v="INE009A01025"/>
    <x v="10"/>
    <x v="2"/>
    <s v="Deutsche Bank A/C 917262"/>
    <n v="210"/>
    <n v="36.709999084472699"/>
    <n v="7709.0998077392669"/>
    <x v="0"/>
  </r>
  <r>
    <s v="TRD01969"/>
    <s v="INE007A01080"/>
    <x v="12"/>
    <x v="4"/>
    <s v="Citi A/C 543819"/>
    <n v="410"/>
    <n v="155.72000122070301"/>
    <n v="63845.200500488238"/>
    <x v="0"/>
  </r>
  <r>
    <s v="TRD01970"/>
    <s v="INE001A01011"/>
    <x v="43"/>
    <x v="3"/>
    <s v="JPMorgan A/C 603587"/>
    <n v="150"/>
    <n v="230.55000305175801"/>
    <n v="34582.500457763701"/>
    <x v="0"/>
  </r>
  <r>
    <s v="TRD01971"/>
    <s v="INE005A0102"/>
    <x v="16"/>
    <x v="3"/>
    <s v="Deutsche Bank A/C 153521"/>
    <n v="500"/>
    <n v="240.92999267578099"/>
    <n v="120464.99633789049"/>
    <x v="0"/>
  </r>
  <r>
    <s v="TRD01972"/>
    <s v="INE005A01018"/>
    <x v="39"/>
    <x v="1"/>
    <s v="HSBC A/C 540659"/>
    <n v="40"/>
    <n v="236.919998168945"/>
    <n v="9476.7999267577998"/>
    <x v="0"/>
  </r>
  <r>
    <s v="TRD01973"/>
    <s v="INE004A01048"/>
    <x v="11"/>
    <x v="3"/>
    <s v="Standard Chartered A/C 307017"/>
    <n v="50"/>
    <n v="88.879997253417997"/>
    <n v="4443.9998626709003"/>
    <x v="0"/>
  </r>
  <r>
    <s v="TRD01974"/>
    <s v="INE004A01059"/>
    <x v="31"/>
    <x v="4"/>
    <s v="JPMorgan A/C 860462"/>
    <n v="310"/>
    <n v="237.47000122070301"/>
    <n v="73615.70037841794"/>
    <x v="0"/>
  </r>
  <r>
    <s v="TRD01975"/>
    <s v="INE004A01046"/>
    <x v="42"/>
    <x v="0"/>
    <s v="HDFC A/C 638209"/>
    <n v="320"/>
    <n v="443.67999267578102"/>
    <n v="141977.59765624994"/>
    <x v="0"/>
  </r>
  <r>
    <s v="TRD01976"/>
    <s v="INE003A01076"/>
    <x v="2"/>
    <x v="2"/>
    <s v="Citi A/C 837378"/>
    <n v="40"/>
    <n v="38.819999694824197"/>
    <n v="1552.7999877929678"/>
    <x v="0"/>
  </r>
  <r>
    <s v="TRD01977"/>
    <s v="INE006A01048"/>
    <x v="41"/>
    <x v="4"/>
    <s v="Standard Chartered A/C 441247"/>
    <n v="180"/>
    <n v="174.5"/>
    <n v="31410"/>
    <x v="0"/>
  </r>
  <r>
    <s v="TRD01978"/>
    <s v="INE001A01033"/>
    <x v="5"/>
    <x v="3"/>
    <s v="HSBC A/C 562956"/>
    <n v="410"/>
    <n v="72.629997253417997"/>
    <n v="29778.298873901378"/>
    <x v="0"/>
  </r>
  <r>
    <s v="TRD01979"/>
    <s v="INE006A01031"/>
    <x v="42"/>
    <x v="0"/>
    <s v="HDFC A/C 638209"/>
    <n v="140"/>
    <n v="275.45999145507801"/>
    <n v="38564.398803710923"/>
    <x v="0"/>
  </r>
  <r>
    <s v="TRD01980"/>
    <s v="INE006A01018"/>
    <x v="12"/>
    <x v="4"/>
    <s v="Citi A/C 543819"/>
    <n v="240"/>
    <n v="395.52999877929699"/>
    <n v="94927.199707031279"/>
    <x v="0"/>
  </r>
  <r>
    <s v="TRD01981"/>
    <s v="INE008A01096"/>
    <x v="31"/>
    <x v="4"/>
    <s v="JPMorgan A/C 860462"/>
    <n v="320"/>
    <n v="365.70999145507801"/>
    <n v="117027.19726562497"/>
    <x v="0"/>
  </r>
  <r>
    <s v="TRD01982"/>
    <s v="INE003A01046"/>
    <x v="26"/>
    <x v="0"/>
    <s v="Citi A/C 416082"/>
    <n v="460"/>
    <n v="189.169998168945"/>
    <n v="87018.199157714698"/>
    <x v="0"/>
  </r>
  <r>
    <s v="TRD01983"/>
    <s v="INE003A01072"/>
    <x v="47"/>
    <x v="4"/>
    <s v="Standard Chartered A/C 682134"/>
    <n v="470"/>
    <n v="189.38999938964801"/>
    <n v="89013.299713134562"/>
    <x v="0"/>
  </r>
  <r>
    <s v="TRD01984"/>
    <s v="INE006A01057"/>
    <x v="12"/>
    <x v="4"/>
    <s v="Citi A/C 543819"/>
    <n v="140"/>
    <n v="260.17999267578102"/>
    <n v="36425.198974609346"/>
    <x v="0"/>
  </r>
  <r>
    <s v="TRD01985"/>
    <s v="INE002A01010"/>
    <x v="44"/>
    <x v="4"/>
    <s v="JPMorgan A/C 704166"/>
    <n v="480"/>
    <n v="115.639999389648"/>
    <n v="55507.199707031039"/>
    <x v="0"/>
  </r>
  <r>
    <s v="TRD01986"/>
    <s v="INE004A01015"/>
    <x v="8"/>
    <x v="3"/>
    <s v="Deutsche Bank A/C 917029"/>
    <n v="470"/>
    <n v="40.200000762939503"/>
    <n v="18894.000358581565"/>
    <x v="0"/>
  </r>
  <r>
    <s v="TRD01987"/>
    <s v="INE009A01085"/>
    <x v="18"/>
    <x v="2"/>
    <s v="HSBC A/C 604357"/>
    <n v="340"/>
    <n v="138.60000610351599"/>
    <n v="47124.002075195436"/>
    <x v="0"/>
  </r>
  <r>
    <s v="TRD01988"/>
    <s v="INE006A01010"/>
    <x v="31"/>
    <x v="4"/>
    <s v="JPMorgan A/C 860462"/>
    <n v="270"/>
    <n v="85.879997253417997"/>
    <n v="23187.599258422859"/>
    <x v="0"/>
  </r>
  <r>
    <s v="TRD01989"/>
    <s v="INE001A0103"/>
    <x v="17"/>
    <x v="0"/>
    <s v="Barclays A/C 197229"/>
    <n v="180"/>
    <n v="377.41000366210898"/>
    <n v="67933.800659179615"/>
    <x v="0"/>
  </r>
  <r>
    <s v="TRD01990"/>
    <s v="INE007A01055"/>
    <x v="33"/>
    <x v="0"/>
    <s v="Citi A/C 194841"/>
    <n v="460"/>
    <n v="78.860000610351605"/>
    <n v="36275.600280761741"/>
    <x v="0"/>
  </r>
  <r>
    <s v="TRD01991"/>
    <s v="INE006A01086"/>
    <x v="14"/>
    <x v="2"/>
    <s v="HSBC A/C 172861"/>
    <n v="250"/>
    <n v="76.209999084472699"/>
    <n v="19052.499771118175"/>
    <x v="0"/>
  </r>
  <r>
    <s v="TRD01992"/>
    <s v="INE001A01091"/>
    <x v="48"/>
    <x v="5"/>
    <s v="Citi A/C 703401"/>
    <n v="130"/>
    <n v="325.76998901367199"/>
    <n v="42350.098571777358"/>
    <x v="0"/>
  </r>
  <r>
    <s v="TRD01993"/>
    <s v="INE007A01090"/>
    <x v="12"/>
    <x v="4"/>
    <s v="Citi A/C 543819"/>
    <n v="430"/>
    <n v="104.139999389648"/>
    <n v="44780.199737548639"/>
    <x v="0"/>
  </r>
  <r>
    <s v="TRD01994"/>
    <s v="INE005A01082"/>
    <x v="25"/>
    <x v="5"/>
    <s v="HDFC A/C 897530"/>
    <n v="450"/>
    <n v="258.260009765625"/>
    <n v="116217.00439453125"/>
    <x v="0"/>
  </r>
  <r>
    <s v="TRD01995"/>
    <s v="INE007A01091"/>
    <x v="5"/>
    <x v="3"/>
    <s v="HSBC A/C 562956"/>
    <n v="220"/>
    <n v="455.35000610351602"/>
    <n v="100177.00134277352"/>
    <x v="0"/>
  </r>
  <r>
    <s v="TRD01996"/>
    <s v="INE001A01018"/>
    <x v="13"/>
    <x v="4"/>
    <s v="Deutsche Bank A/C 330518"/>
    <n v="240"/>
    <n v="432.97000122070301"/>
    <n v="103912.80029296872"/>
    <x v="0"/>
  </r>
  <r>
    <s v="TRD01997"/>
    <s v="INE004A01090"/>
    <x v="48"/>
    <x v="5"/>
    <s v="Citi A/C 703401"/>
    <n v="250"/>
    <n v="248.97000122070301"/>
    <n v="62242.500305175752"/>
    <x v="0"/>
  </r>
  <r>
    <s v="TRD01998"/>
    <s v="INE009A01013"/>
    <x v="19"/>
    <x v="2"/>
    <s v="Citi A/C 359789"/>
    <n v="440"/>
    <n v="31.530000686645501"/>
    <n v="13873.20030212402"/>
    <x v="0"/>
  </r>
  <r>
    <s v="TRD01999"/>
    <s v="INE006A01015"/>
    <x v="12"/>
    <x v="4"/>
    <s v="Citi A/C 543819"/>
    <n v="260"/>
    <n v="229.13999938964801"/>
    <n v="59576.399841308485"/>
    <x v="0"/>
  </r>
  <r>
    <s v="TRD02000"/>
    <s v="INE009A0105"/>
    <x v="10"/>
    <x v="2"/>
    <s v="Deutsche Bank A/C 917262"/>
    <n v="120"/>
    <n v="360.60000610351602"/>
    <n v="43272.000732421926"/>
    <x v="0"/>
  </r>
  <r>
    <m/>
    <m/>
    <x v="51"/>
    <x v="7"/>
    <m/>
    <m/>
    <m/>
    <m/>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FA2D415-C767-4BA3-9686-346822F459D4}" name="PivotTable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1:B7" firstHeaderRow="1" firstDataRow="1" firstDataCol="1"/>
  <pivotFields count="9">
    <pivotField dataField="1" showAll="0"/>
    <pivotField showAll="0"/>
    <pivotField showAll="0">
      <items count="53">
        <item x="35"/>
        <item x="33"/>
        <item x="15"/>
        <item x="18"/>
        <item x="3"/>
        <item x="31"/>
        <item x="50"/>
        <item x="49"/>
        <item x="6"/>
        <item x="14"/>
        <item x="19"/>
        <item x="16"/>
        <item x="46"/>
        <item x="47"/>
        <item x="28"/>
        <item x="36"/>
        <item x="30"/>
        <item x="9"/>
        <item x="32"/>
        <item x="42"/>
        <item x="10"/>
        <item x="8"/>
        <item x="39"/>
        <item x="0"/>
        <item x="17"/>
        <item x="5"/>
        <item x="29"/>
        <item x="40"/>
        <item x="48"/>
        <item x="27"/>
        <item x="13"/>
        <item x="45"/>
        <item x="22"/>
        <item x="25"/>
        <item x="24"/>
        <item x="23"/>
        <item x="44"/>
        <item x="12"/>
        <item x="34"/>
        <item x="4"/>
        <item x="20"/>
        <item x="38"/>
        <item x="26"/>
        <item x="7"/>
        <item x="41"/>
        <item x="21"/>
        <item x="43"/>
        <item x="1"/>
        <item x="2"/>
        <item x="11"/>
        <item x="37"/>
        <item x="51"/>
        <item t="default"/>
      </items>
    </pivotField>
    <pivotField showAll="0">
      <items count="9">
        <item x="1"/>
        <item x="5"/>
        <item x="4"/>
        <item x="2"/>
        <item x="3"/>
        <item x="0"/>
        <item x="6"/>
        <item x="7"/>
        <item t="default"/>
      </items>
    </pivotField>
    <pivotField showAll="0"/>
    <pivotField showAll="0"/>
    <pivotField showAll="0"/>
    <pivotField showAll="0"/>
    <pivotField axis="axisRow" showAll="0">
      <items count="6">
        <item x="2"/>
        <item x="1"/>
        <item x="3"/>
        <item x="0"/>
        <item x="4"/>
        <item t="default"/>
      </items>
    </pivotField>
  </pivotFields>
  <rowFields count="1">
    <field x="8"/>
  </rowFields>
  <rowItems count="6">
    <i>
      <x/>
    </i>
    <i>
      <x v="1"/>
    </i>
    <i>
      <x v="2"/>
    </i>
    <i>
      <x v="3"/>
    </i>
    <i>
      <x v="4"/>
    </i>
    <i t="grand">
      <x/>
    </i>
  </rowItems>
  <colItems count="1">
    <i/>
  </colItems>
  <dataFields count="1">
    <dataField name="Count of Trade ID" fld="0" subtotal="count" baseField="0" baseItem="0"/>
  </dataFields>
  <chartFormats count="3">
    <chartFormat chart="0"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4C09C63-39B2-4651-89BA-BEB812609944}" name="PivotTable2"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D1:E10" firstHeaderRow="1" firstDataRow="1" firstDataCol="1"/>
  <pivotFields count="9">
    <pivotField showAll="0"/>
    <pivotField showAll="0"/>
    <pivotField showAll="0">
      <items count="53">
        <item x="35"/>
        <item x="33"/>
        <item x="15"/>
        <item x="18"/>
        <item x="3"/>
        <item x="31"/>
        <item x="50"/>
        <item x="49"/>
        <item x="6"/>
        <item x="14"/>
        <item x="19"/>
        <item x="16"/>
        <item x="46"/>
        <item x="47"/>
        <item x="28"/>
        <item x="36"/>
        <item x="30"/>
        <item x="9"/>
        <item x="32"/>
        <item x="42"/>
        <item x="10"/>
        <item x="8"/>
        <item x="39"/>
        <item x="0"/>
        <item x="17"/>
        <item x="5"/>
        <item x="29"/>
        <item x="40"/>
        <item x="48"/>
        <item x="27"/>
        <item x="13"/>
        <item x="45"/>
        <item x="22"/>
        <item x="25"/>
        <item x="24"/>
        <item x="23"/>
        <item x="44"/>
        <item x="12"/>
        <item x="34"/>
        <item x="4"/>
        <item x="20"/>
        <item x="38"/>
        <item x="26"/>
        <item x="7"/>
        <item x="41"/>
        <item x="21"/>
        <item x="43"/>
        <item x="1"/>
        <item x="2"/>
        <item x="11"/>
        <item x="37"/>
        <item x="51"/>
        <item t="default"/>
      </items>
    </pivotField>
    <pivotField axis="axisRow" showAll="0">
      <items count="9">
        <item x="1"/>
        <item x="5"/>
        <item x="4"/>
        <item x="2"/>
        <item x="3"/>
        <item x="0"/>
        <item x="6"/>
        <item x="7"/>
        <item t="default"/>
      </items>
    </pivotField>
    <pivotField showAll="0"/>
    <pivotField showAll="0"/>
    <pivotField showAll="0"/>
    <pivotField dataField="1" showAll="0"/>
    <pivotField showAll="0">
      <items count="6">
        <item x="2"/>
        <item x="1"/>
        <item x="3"/>
        <item x="0"/>
        <item x="4"/>
        <item t="default"/>
      </items>
    </pivotField>
  </pivotFields>
  <rowFields count="1">
    <field x="3"/>
  </rowFields>
  <rowItems count="9">
    <i>
      <x/>
    </i>
    <i>
      <x v="1"/>
    </i>
    <i>
      <x v="2"/>
    </i>
    <i>
      <x v="3"/>
    </i>
    <i>
      <x v="4"/>
    </i>
    <i>
      <x v="5"/>
    </i>
    <i>
      <x v="6"/>
    </i>
    <i>
      <x v="7"/>
    </i>
    <i t="grand">
      <x/>
    </i>
  </rowItems>
  <colItems count="1">
    <i/>
  </colItems>
  <dataFields count="1">
    <dataField name="Sum of Gross Value" fld="7" baseField="3" baseItem="0" numFmtId="164"/>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ient_Name" xr10:uid="{3A27F751-9387-45D3-8E3A-F78472ED3E00}" sourceName="Client Name">
  <pivotTables>
    <pivotTable tabId="4" name="PivotTable1"/>
    <pivotTable tabId="4" name="PivotTable2"/>
  </pivotTables>
  <data>
    <tabular pivotCacheId="1373017082">
      <items count="52">
        <i x="35" s="1"/>
        <i x="33" s="1"/>
        <i x="15" s="1"/>
        <i x="18" s="1"/>
        <i x="3" s="1"/>
        <i x="31" s="1"/>
        <i x="50" s="1"/>
        <i x="49" s="1"/>
        <i x="6" s="1"/>
        <i x="14" s="1"/>
        <i x="19" s="1"/>
        <i x="16" s="1"/>
        <i x="46" s="1"/>
        <i x="47" s="1"/>
        <i x="28" s="1"/>
        <i x="36" s="1"/>
        <i x="30" s="1"/>
        <i x="9" s="1"/>
        <i x="32" s="1"/>
        <i x="42" s="1"/>
        <i x="10" s="1"/>
        <i x="8" s="1"/>
        <i x="39" s="1"/>
        <i x="0" s="1"/>
        <i x="17" s="1"/>
        <i x="5" s="1"/>
        <i x="29" s="1"/>
        <i x="40" s="1"/>
        <i x="48" s="1"/>
        <i x="27" s="1"/>
        <i x="13" s="1"/>
        <i x="45" s="1"/>
        <i x="22" s="1"/>
        <i x="25" s="1"/>
        <i x="24" s="1"/>
        <i x="23" s="1"/>
        <i x="44" s="1"/>
        <i x="12" s="1"/>
        <i x="34" s="1"/>
        <i x="4" s="1"/>
        <i x="20" s="1"/>
        <i x="38" s="1"/>
        <i x="26" s="1"/>
        <i x="7" s="1"/>
        <i x="41" s="1"/>
        <i x="21" s="1"/>
        <i x="43" s="1"/>
        <i x="1" s="1"/>
        <i x="2" s="1"/>
        <i x="11" s="1"/>
        <i x="37" s="1"/>
        <i x="51"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rrency" xr10:uid="{49A0044E-A9CF-457E-A4BD-199AE4180CCD}" sourceName="Currency">
  <pivotTables>
    <pivotTable tabId="4" name="PivotTable1"/>
    <pivotTable tabId="4" name="PivotTable2"/>
  </pivotTables>
  <data>
    <tabular pivotCacheId="1373017082">
      <items count="8">
        <i x="1" s="1"/>
        <i x="5" s="1"/>
        <i x="4" s="1"/>
        <i x="2" s="1"/>
        <i x="3" s="1"/>
        <i x="0" s="1"/>
        <i x="6" s="1"/>
        <i x="7"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alidation_Status" xr10:uid="{76DF5CEE-87B3-4722-B46F-7AE8758CD211}" sourceName="Validation Status">
  <pivotTables>
    <pivotTable tabId="4" name="PivotTable1"/>
    <pivotTable tabId="4" name="PivotTable2"/>
  </pivotTables>
  <data>
    <tabular pivotCacheId="1373017082">
      <items count="5">
        <i x="2" s="1"/>
        <i x="1" s="1"/>
        <i x="3" s="1"/>
        <i x="0" s="1"/>
        <i x="4"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ient Name" xr10:uid="{2DF69235-FE55-4AAE-92A1-2962EC088472}" cache="Slicer_Client_Name" caption="Client Name" rowHeight="247650"/>
  <slicer name="Currency" xr10:uid="{D931A948-43EE-4686-AA27-EEF2A45FF88C}" cache="Slicer_Currency" caption="Currency" rowHeight="247650"/>
  <slicer name="Validation Status" xr10:uid="{52304979-7609-48D9-90B9-08ACC6649308}" cache="Slicer_Validation_Status" caption="Validation Status"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4.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356DD-7642-47F0-9CC4-B8CC101F234F}">
  <sheetPr codeName="Sheet1"/>
  <dimension ref="A1:E2001"/>
  <sheetViews>
    <sheetView topLeftCell="A1975" workbookViewId="0">
      <selection activeCell="A2001" sqref="A2001"/>
    </sheetView>
  </sheetViews>
  <sheetFormatPr defaultRowHeight="14.4" x14ac:dyDescent="0.3"/>
  <cols>
    <col min="1" max="1" width="9.21875" bestFit="1" customWidth="1"/>
    <col min="2" max="2" width="12.88671875" bestFit="1" customWidth="1"/>
    <col min="3" max="3" width="10.6640625" bestFit="1" customWidth="1"/>
    <col min="4" max="4" width="6" bestFit="1" customWidth="1"/>
    <col min="5" max="5" width="12" bestFit="1" customWidth="1"/>
  </cols>
  <sheetData>
    <row r="1" spans="1:5" x14ac:dyDescent="0.3">
      <c r="A1" s="1" t="s">
        <v>0</v>
      </c>
      <c r="B1" s="1" t="s">
        <v>1</v>
      </c>
      <c r="C1" s="1" t="s">
        <v>9</v>
      </c>
      <c r="D1" s="1" t="s">
        <v>71</v>
      </c>
      <c r="E1" s="1" t="s">
        <v>6</v>
      </c>
    </row>
    <row r="2" spans="1:5" x14ac:dyDescent="0.3">
      <c r="A2" t="s">
        <v>72</v>
      </c>
      <c r="B2" t="s">
        <v>109</v>
      </c>
      <c r="C2" t="s">
        <v>66</v>
      </c>
      <c r="D2">
        <v>480</v>
      </c>
      <c r="E2">
        <v>314.57998657226563</v>
      </c>
    </row>
    <row r="3" spans="1:5" x14ac:dyDescent="0.3">
      <c r="A3" t="s">
        <v>74</v>
      </c>
      <c r="B3" t="s">
        <v>2032</v>
      </c>
      <c r="C3" t="s">
        <v>45</v>
      </c>
      <c r="D3">
        <v>260</v>
      </c>
      <c r="E3">
        <v>266.20999145507813</v>
      </c>
    </row>
    <row r="4" spans="1:5" x14ac:dyDescent="0.3">
      <c r="A4" t="s">
        <v>76</v>
      </c>
      <c r="B4" t="s">
        <v>189</v>
      </c>
      <c r="C4" t="s">
        <v>54</v>
      </c>
      <c r="D4">
        <v>300</v>
      </c>
      <c r="E4">
        <v>169.60000610351563</v>
      </c>
    </row>
    <row r="5" spans="1:5" x14ac:dyDescent="0.3">
      <c r="A5" t="s">
        <v>78</v>
      </c>
      <c r="B5" t="s">
        <v>2624</v>
      </c>
      <c r="C5" t="s">
        <v>15</v>
      </c>
      <c r="D5">
        <v>490</v>
      </c>
      <c r="E5">
        <v>128.5</v>
      </c>
    </row>
    <row r="6" spans="1:5" x14ac:dyDescent="0.3">
      <c r="A6" t="s">
        <v>80</v>
      </c>
      <c r="B6" t="s">
        <v>468</v>
      </c>
      <c r="C6" t="s">
        <v>44</v>
      </c>
      <c r="D6">
        <v>160</v>
      </c>
      <c r="E6">
        <v>410.75</v>
      </c>
    </row>
    <row r="7" spans="1:5" x14ac:dyDescent="0.3">
      <c r="A7" t="s">
        <v>82</v>
      </c>
      <c r="B7" t="s">
        <v>1892</v>
      </c>
      <c r="C7" t="s">
        <v>39</v>
      </c>
      <c r="D7">
        <v>340</v>
      </c>
      <c r="E7">
        <v>198.22999572753906</v>
      </c>
    </row>
    <row r="8" spans="1:5" x14ac:dyDescent="0.3">
      <c r="A8" t="s">
        <v>84</v>
      </c>
      <c r="B8" t="s">
        <v>415</v>
      </c>
      <c r="C8" t="s">
        <v>25</v>
      </c>
      <c r="D8">
        <v>480</v>
      </c>
      <c r="E8">
        <v>336.8800048828125</v>
      </c>
    </row>
    <row r="9" spans="1:5" x14ac:dyDescent="0.3">
      <c r="A9" t="s">
        <v>86</v>
      </c>
      <c r="B9" t="s">
        <v>275</v>
      </c>
      <c r="C9" t="s">
        <v>68</v>
      </c>
      <c r="D9">
        <v>250</v>
      </c>
      <c r="E9">
        <v>86.709999084472656</v>
      </c>
    </row>
    <row r="10" spans="1:5" x14ac:dyDescent="0.3">
      <c r="A10" t="s">
        <v>88</v>
      </c>
      <c r="B10" t="s">
        <v>1183</v>
      </c>
      <c r="C10" t="s">
        <v>59</v>
      </c>
      <c r="D10">
        <v>270</v>
      </c>
      <c r="E10">
        <v>371.79998779296875</v>
      </c>
    </row>
    <row r="11" spans="1:5" x14ac:dyDescent="0.3">
      <c r="A11" t="s">
        <v>90</v>
      </c>
      <c r="B11" t="s">
        <v>796</v>
      </c>
      <c r="C11" t="s">
        <v>38</v>
      </c>
      <c r="D11">
        <v>330</v>
      </c>
      <c r="E11">
        <v>30.280000686645508</v>
      </c>
    </row>
    <row r="12" spans="1:5" x14ac:dyDescent="0.3">
      <c r="A12" t="s">
        <v>92</v>
      </c>
      <c r="B12" t="s">
        <v>2349</v>
      </c>
      <c r="C12" t="s">
        <v>45</v>
      </c>
      <c r="D12">
        <v>180</v>
      </c>
      <c r="E12">
        <v>64.339996337890625</v>
      </c>
    </row>
    <row r="13" spans="1:5" x14ac:dyDescent="0.3">
      <c r="A13" t="s">
        <v>94</v>
      </c>
      <c r="B13" t="s">
        <v>198</v>
      </c>
      <c r="C13" t="s">
        <v>49</v>
      </c>
      <c r="D13">
        <v>270</v>
      </c>
      <c r="E13">
        <v>390.260009765625</v>
      </c>
    </row>
    <row r="14" spans="1:5" x14ac:dyDescent="0.3">
      <c r="A14" t="s">
        <v>96</v>
      </c>
      <c r="B14" t="s">
        <v>1551</v>
      </c>
      <c r="C14" t="s">
        <v>70</v>
      </c>
      <c r="D14">
        <v>-50</v>
      </c>
      <c r="E14">
        <v>477.41000366210938</v>
      </c>
    </row>
    <row r="15" spans="1:5" x14ac:dyDescent="0.3">
      <c r="A15" t="s">
        <v>98</v>
      </c>
      <c r="B15" t="s">
        <v>2596</v>
      </c>
      <c r="C15" t="s">
        <v>37</v>
      </c>
      <c r="D15">
        <v>490</v>
      </c>
      <c r="E15">
        <v>374.94000244140625</v>
      </c>
    </row>
    <row r="16" spans="1:5" x14ac:dyDescent="0.3">
      <c r="A16" t="s">
        <v>100</v>
      </c>
      <c r="B16" t="s">
        <v>577</v>
      </c>
      <c r="C16" t="s">
        <v>32</v>
      </c>
      <c r="D16">
        <v>420</v>
      </c>
      <c r="E16">
        <v>162.41000366210938</v>
      </c>
    </row>
    <row r="17" spans="1:5" x14ac:dyDescent="0.3">
      <c r="A17" t="s">
        <v>102</v>
      </c>
      <c r="B17" t="s">
        <v>1390</v>
      </c>
      <c r="C17" t="s">
        <v>68</v>
      </c>
      <c r="D17">
        <v>30</v>
      </c>
      <c r="E17">
        <v>347.8599853515625</v>
      </c>
    </row>
    <row r="18" spans="1:5" x14ac:dyDescent="0.3">
      <c r="A18" t="s">
        <v>104</v>
      </c>
      <c r="B18" t="s">
        <v>1408</v>
      </c>
      <c r="C18" t="s">
        <v>53</v>
      </c>
      <c r="D18">
        <v>450</v>
      </c>
      <c r="E18">
        <v>290.92001342773438</v>
      </c>
    </row>
    <row r="19" spans="1:5" x14ac:dyDescent="0.3">
      <c r="A19" t="s">
        <v>106</v>
      </c>
      <c r="B19" t="s">
        <v>1028</v>
      </c>
      <c r="C19" t="s">
        <v>52</v>
      </c>
      <c r="D19">
        <v>450</v>
      </c>
      <c r="E19">
        <v>452.76998901367188</v>
      </c>
    </row>
    <row r="20" spans="1:5" x14ac:dyDescent="0.3">
      <c r="A20" t="s">
        <v>108</v>
      </c>
      <c r="B20" t="s">
        <v>1047</v>
      </c>
      <c r="C20" t="s">
        <v>52</v>
      </c>
      <c r="D20">
        <v>170</v>
      </c>
      <c r="E20">
        <v>146.14999389648438</v>
      </c>
    </row>
    <row r="21" spans="1:5" x14ac:dyDescent="0.3">
      <c r="A21" t="s">
        <v>110</v>
      </c>
      <c r="B21" t="s">
        <v>2869</v>
      </c>
      <c r="C21" t="s">
        <v>32</v>
      </c>
      <c r="D21">
        <v>390</v>
      </c>
      <c r="E21">
        <v>285.3699951171875</v>
      </c>
    </row>
    <row r="22" spans="1:5" x14ac:dyDescent="0.3">
      <c r="A22" t="s">
        <v>112</v>
      </c>
      <c r="B22" t="s">
        <v>1415</v>
      </c>
      <c r="C22" t="s">
        <v>58</v>
      </c>
      <c r="D22">
        <v>270</v>
      </c>
      <c r="E22">
        <v>136.30000305175781</v>
      </c>
    </row>
    <row r="23" spans="1:5" x14ac:dyDescent="0.3">
      <c r="A23" t="s">
        <v>114</v>
      </c>
      <c r="B23" t="s">
        <v>1379</v>
      </c>
      <c r="C23" t="s">
        <v>15</v>
      </c>
      <c r="D23">
        <v>100</v>
      </c>
      <c r="E23">
        <v>66.360000610351563</v>
      </c>
    </row>
    <row r="24" spans="1:5" x14ac:dyDescent="0.3">
      <c r="A24" t="s">
        <v>116</v>
      </c>
      <c r="B24" t="s">
        <v>293</v>
      </c>
      <c r="C24" t="s">
        <v>59</v>
      </c>
      <c r="D24">
        <v>70</v>
      </c>
      <c r="E24">
        <v>294.57000732421875</v>
      </c>
    </row>
    <row r="25" spans="1:5" x14ac:dyDescent="0.3">
      <c r="A25" t="s">
        <v>117</v>
      </c>
      <c r="B25" t="s">
        <v>2870</v>
      </c>
      <c r="C25" t="s">
        <v>33</v>
      </c>
      <c r="D25">
        <v>480</v>
      </c>
      <c r="E25">
        <v>141.46000671386719</v>
      </c>
    </row>
    <row r="26" spans="1:5" x14ac:dyDescent="0.3">
      <c r="A26" t="s">
        <v>118</v>
      </c>
      <c r="B26" t="s">
        <v>1691</v>
      </c>
      <c r="C26" t="s">
        <v>54</v>
      </c>
      <c r="D26">
        <v>30</v>
      </c>
      <c r="E26">
        <v>279.16000366210938</v>
      </c>
    </row>
    <row r="27" spans="1:5" x14ac:dyDescent="0.3">
      <c r="A27" t="s">
        <v>120</v>
      </c>
      <c r="B27" t="s">
        <v>767</v>
      </c>
      <c r="C27" t="s">
        <v>55</v>
      </c>
      <c r="D27">
        <v>30</v>
      </c>
      <c r="E27">
        <v>481.35000610351563</v>
      </c>
    </row>
    <row r="28" spans="1:5" x14ac:dyDescent="0.3">
      <c r="A28" t="s">
        <v>122</v>
      </c>
      <c r="B28" t="s">
        <v>2105</v>
      </c>
      <c r="C28" t="s">
        <v>56</v>
      </c>
      <c r="D28">
        <v>210</v>
      </c>
      <c r="E28">
        <v>373.27999877929688</v>
      </c>
    </row>
    <row r="29" spans="1:5" x14ac:dyDescent="0.3">
      <c r="A29" t="s">
        <v>125</v>
      </c>
      <c r="B29" t="s">
        <v>1212</v>
      </c>
      <c r="C29" t="s">
        <v>13</v>
      </c>
      <c r="D29">
        <v>390</v>
      </c>
      <c r="E29">
        <v>181.75</v>
      </c>
    </row>
    <row r="30" spans="1:5" x14ac:dyDescent="0.3">
      <c r="A30" t="s">
        <v>127</v>
      </c>
      <c r="B30" t="s">
        <v>2349</v>
      </c>
      <c r="C30" t="s">
        <v>39</v>
      </c>
      <c r="D30">
        <v>310</v>
      </c>
      <c r="E30">
        <v>485.1300048828125</v>
      </c>
    </row>
    <row r="31" spans="1:5" x14ac:dyDescent="0.3">
      <c r="A31" t="s">
        <v>129</v>
      </c>
      <c r="B31" t="s">
        <v>2871</v>
      </c>
      <c r="C31" t="s">
        <v>45</v>
      </c>
      <c r="D31">
        <v>310</v>
      </c>
      <c r="E31">
        <v>463.35000610351563</v>
      </c>
    </row>
    <row r="32" spans="1:5" x14ac:dyDescent="0.3">
      <c r="A32" t="s">
        <v>131</v>
      </c>
      <c r="B32" t="s">
        <v>1153</v>
      </c>
      <c r="C32" t="s">
        <v>45</v>
      </c>
      <c r="D32">
        <v>150</v>
      </c>
      <c r="E32">
        <v>147.91000366210938</v>
      </c>
    </row>
    <row r="33" spans="1:5" x14ac:dyDescent="0.3">
      <c r="A33" t="s">
        <v>132</v>
      </c>
      <c r="B33" t="s">
        <v>143</v>
      </c>
      <c r="C33" t="s">
        <v>44</v>
      </c>
      <c r="D33">
        <v>190</v>
      </c>
      <c r="E33">
        <v>171.8699951171875</v>
      </c>
    </row>
    <row r="34" spans="1:5" x14ac:dyDescent="0.3">
      <c r="A34" t="s">
        <v>134</v>
      </c>
      <c r="B34" t="s">
        <v>1157</v>
      </c>
      <c r="C34" t="s">
        <v>13</v>
      </c>
      <c r="D34">
        <v>180</v>
      </c>
      <c r="E34">
        <v>19.840000152587891</v>
      </c>
    </row>
    <row r="35" spans="1:5" x14ac:dyDescent="0.3">
      <c r="A35" t="s">
        <v>136</v>
      </c>
      <c r="B35" t="s">
        <v>1225</v>
      </c>
      <c r="C35" t="s">
        <v>52</v>
      </c>
      <c r="D35">
        <v>30</v>
      </c>
      <c r="E35">
        <v>278</v>
      </c>
    </row>
    <row r="36" spans="1:5" x14ac:dyDescent="0.3">
      <c r="A36" t="s">
        <v>138</v>
      </c>
      <c r="B36" t="s">
        <v>665</v>
      </c>
      <c r="C36" t="s">
        <v>28</v>
      </c>
      <c r="D36">
        <v>480</v>
      </c>
      <c r="E36">
        <v>384.10000610351563</v>
      </c>
    </row>
    <row r="37" spans="1:5" x14ac:dyDescent="0.3">
      <c r="A37" t="s">
        <v>140</v>
      </c>
      <c r="B37" t="s">
        <v>701</v>
      </c>
      <c r="C37" t="s">
        <v>58</v>
      </c>
      <c r="D37">
        <v>460</v>
      </c>
      <c r="E37">
        <v>377.44000244140625</v>
      </c>
    </row>
    <row r="38" spans="1:5" x14ac:dyDescent="0.3">
      <c r="A38" t="s">
        <v>142</v>
      </c>
      <c r="B38" t="s">
        <v>824</v>
      </c>
      <c r="C38" t="s">
        <v>47</v>
      </c>
      <c r="D38">
        <v>240</v>
      </c>
      <c r="E38">
        <v>148.89999389648438</v>
      </c>
    </row>
    <row r="39" spans="1:5" x14ac:dyDescent="0.3">
      <c r="A39" t="s">
        <v>144</v>
      </c>
      <c r="B39" t="s">
        <v>2872</v>
      </c>
      <c r="C39" t="s">
        <v>10</v>
      </c>
      <c r="D39">
        <v>250</v>
      </c>
      <c r="E39">
        <v>190.91000366210938</v>
      </c>
    </row>
    <row r="40" spans="1:5" x14ac:dyDescent="0.3">
      <c r="A40" t="s">
        <v>146</v>
      </c>
      <c r="B40" t="s">
        <v>496</v>
      </c>
      <c r="C40" t="s">
        <v>63</v>
      </c>
      <c r="D40">
        <v>25000</v>
      </c>
      <c r="E40">
        <v>284.57000732421875</v>
      </c>
    </row>
    <row r="41" spans="1:5" x14ac:dyDescent="0.3">
      <c r="A41" t="s">
        <v>148</v>
      </c>
      <c r="B41" t="s">
        <v>93</v>
      </c>
      <c r="C41" t="s">
        <v>32</v>
      </c>
      <c r="D41">
        <v>340</v>
      </c>
      <c r="E41">
        <v>279.82000732421875</v>
      </c>
    </row>
    <row r="42" spans="1:5" x14ac:dyDescent="0.3">
      <c r="A42" t="s">
        <v>150</v>
      </c>
      <c r="B42" t="s">
        <v>1561</v>
      </c>
      <c r="C42" t="s">
        <v>60</v>
      </c>
      <c r="D42">
        <v>280</v>
      </c>
      <c r="E42">
        <v>54.430000305175781</v>
      </c>
    </row>
    <row r="43" spans="1:5" x14ac:dyDescent="0.3">
      <c r="A43" t="s">
        <v>152</v>
      </c>
      <c r="B43" t="s">
        <v>861</v>
      </c>
      <c r="C43" t="s">
        <v>37</v>
      </c>
      <c r="D43">
        <v>440</v>
      </c>
      <c r="E43">
        <v>58.849998474121094</v>
      </c>
    </row>
    <row r="44" spans="1:5" x14ac:dyDescent="0.3">
      <c r="A44" t="s">
        <v>154</v>
      </c>
      <c r="B44" t="s">
        <v>2873</v>
      </c>
      <c r="C44" t="s">
        <v>10</v>
      </c>
      <c r="D44">
        <v>440</v>
      </c>
      <c r="E44">
        <v>126.33000183105469</v>
      </c>
    </row>
    <row r="45" spans="1:5" x14ac:dyDescent="0.3">
      <c r="A45" t="s">
        <v>156</v>
      </c>
      <c r="B45" t="s">
        <v>1443</v>
      </c>
      <c r="C45" t="s">
        <v>53</v>
      </c>
      <c r="D45">
        <v>220</v>
      </c>
      <c r="E45">
        <v>222.92999267578125</v>
      </c>
    </row>
    <row r="46" spans="1:5" x14ac:dyDescent="0.3">
      <c r="A46" t="s">
        <v>157</v>
      </c>
      <c r="B46" t="s">
        <v>1995</v>
      </c>
      <c r="C46" t="s">
        <v>62</v>
      </c>
      <c r="D46">
        <v>230</v>
      </c>
      <c r="E46">
        <v>197.52999877929688</v>
      </c>
    </row>
    <row r="47" spans="1:5" x14ac:dyDescent="0.3">
      <c r="A47" t="s">
        <v>159</v>
      </c>
      <c r="B47" t="s">
        <v>174</v>
      </c>
      <c r="C47" t="s">
        <v>15</v>
      </c>
      <c r="D47">
        <v>250</v>
      </c>
      <c r="E47">
        <v>31.809999465942383</v>
      </c>
    </row>
    <row r="48" spans="1:5" x14ac:dyDescent="0.3">
      <c r="A48" t="s">
        <v>161</v>
      </c>
      <c r="B48" t="s">
        <v>1970</v>
      </c>
      <c r="C48" t="s">
        <v>37</v>
      </c>
      <c r="D48">
        <v>50</v>
      </c>
      <c r="E48">
        <v>90.290000915527344</v>
      </c>
    </row>
    <row r="49" spans="1:5" x14ac:dyDescent="0.3">
      <c r="A49" t="s">
        <v>163</v>
      </c>
      <c r="B49" t="s">
        <v>2874</v>
      </c>
      <c r="C49" t="s">
        <v>62</v>
      </c>
      <c r="D49">
        <v>230</v>
      </c>
      <c r="E49">
        <v>370.260009765625</v>
      </c>
    </row>
    <row r="50" spans="1:5" x14ac:dyDescent="0.3">
      <c r="A50" t="s">
        <v>164</v>
      </c>
      <c r="B50" t="s">
        <v>2105</v>
      </c>
      <c r="C50" t="s">
        <v>69</v>
      </c>
      <c r="D50">
        <v>420</v>
      </c>
      <c r="E50">
        <v>251.8699951171875</v>
      </c>
    </row>
    <row r="51" spans="1:5" x14ac:dyDescent="0.3">
      <c r="A51" t="s">
        <v>166</v>
      </c>
      <c r="B51" t="s">
        <v>155</v>
      </c>
      <c r="C51" t="s">
        <v>37</v>
      </c>
      <c r="D51">
        <v>10</v>
      </c>
      <c r="E51">
        <v>248.05999755859375</v>
      </c>
    </row>
    <row r="52" spans="1:5" x14ac:dyDescent="0.3">
      <c r="A52" t="s">
        <v>167</v>
      </c>
      <c r="B52" t="s">
        <v>242</v>
      </c>
      <c r="C52" t="s">
        <v>21</v>
      </c>
      <c r="D52">
        <v>470</v>
      </c>
      <c r="E52">
        <v>254.55999755859375</v>
      </c>
    </row>
    <row r="53" spans="1:5" x14ac:dyDescent="0.3">
      <c r="A53" t="s">
        <v>169</v>
      </c>
      <c r="B53" t="s">
        <v>170</v>
      </c>
      <c r="C53" t="s">
        <v>41</v>
      </c>
      <c r="D53">
        <v>30</v>
      </c>
      <c r="E53">
        <v>299.95001220703125</v>
      </c>
    </row>
    <row r="54" spans="1:5" x14ac:dyDescent="0.3">
      <c r="A54" t="s">
        <v>171</v>
      </c>
      <c r="B54" t="s">
        <v>2421</v>
      </c>
      <c r="C54" t="s">
        <v>62</v>
      </c>
      <c r="D54">
        <v>480</v>
      </c>
      <c r="E54">
        <v>295.60000610351563</v>
      </c>
    </row>
    <row r="55" spans="1:5" x14ac:dyDescent="0.3">
      <c r="A55" t="s">
        <v>173</v>
      </c>
      <c r="B55" t="s">
        <v>559</v>
      </c>
      <c r="C55" t="s">
        <v>69</v>
      </c>
      <c r="D55">
        <v>380</v>
      </c>
      <c r="E55">
        <v>285.70999145507813</v>
      </c>
    </row>
    <row r="56" spans="1:5" x14ac:dyDescent="0.3">
      <c r="A56" t="s">
        <v>175</v>
      </c>
      <c r="B56" t="s">
        <v>2875</v>
      </c>
      <c r="C56" t="s">
        <v>12</v>
      </c>
      <c r="D56">
        <v>340</v>
      </c>
      <c r="E56">
        <v>197.27000427246094</v>
      </c>
    </row>
    <row r="57" spans="1:5" x14ac:dyDescent="0.3">
      <c r="A57" t="s">
        <v>177</v>
      </c>
      <c r="B57" t="s">
        <v>2150</v>
      </c>
      <c r="C57" t="s">
        <v>21</v>
      </c>
      <c r="D57">
        <v>260</v>
      </c>
      <c r="E57">
        <v>90.110000610351563</v>
      </c>
    </row>
    <row r="58" spans="1:5" x14ac:dyDescent="0.3">
      <c r="A58" t="s">
        <v>179</v>
      </c>
      <c r="B58" t="s">
        <v>959</v>
      </c>
      <c r="C58" t="s">
        <v>16</v>
      </c>
      <c r="D58">
        <v>60</v>
      </c>
      <c r="E58">
        <v>406.83999633789063</v>
      </c>
    </row>
    <row r="59" spans="1:5" x14ac:dyDescent="0.3">
      <c r="A59" t="s">
        <v>181</v>
      </c>
      <c r="B59" t="s">
        <v>2876</v>
      </c>
      <c r="C59" t="s">
        <v>43</v>
      </c>
      <c r="D59">
        <v>490</v>
      </c>
      <c r="E59">
        <v>222.89999389648438</v>
      </c>
    </row>
    <row r="60" spans="1:5" x14ac:dyDescent="0.3">
      <c r="A60" t="s">
        <v>183</v>
      </c>
      <c r="B60" t="s">
        <v>203</v>
      </c>
      <c r="C60" t="s">
        <v>51</v>
      </c>
      <c r="D60">
        <v>300</v>
      </c>
      <c r="E60">
        <v>496.55999755859375</v>
      </c>
    </row>
    <row r="61" spans="1:5" x14ac:dyDescent="0.3">
      <c r="A61" t="s">
        <v>184</v>
      </c>
      <c r="B61" t="s">
        <v>2001</v>
      </c>
      <c r="C61" t="s">
        <v>54</v>
      </c>
      <c r="D61">
        <v>40</v>
      </c>
      <c r="E61">
        <v>318.8599853515625</v>
      </c>
    </row>
    <row r="62" spans="1:5" x14ac:dyDescent="0.3">
      <c r="A62" t="s">
        <v>186</v>
      </c>
      <c r="B62" t="s">
        <v>256</v>
      </c>
      <c r="C62" t="s">
        <v>39</v>
      </c>
      <c r="D62">
        <v>310</v>
      </c>
      <c r="E62">
        <v>163.69999694824219</v>
      </c>
    </row>
    <row r="63" spans="1:5" x14ac:dyDescent="0.3">
      <c r="A63" t="s">
        <v>188</v>
      </c>
      <c r="B63" t="s">
        <v>676</v>
      </c>
      <c r="C63" t="s">
        <v>51</v>
      </c>
      <c r="D63">
        <v>480</v>
      </c>
      <c r="E63">
        <v>137.75999450683594</v>
      </c>
    </row>
    <row r="64" spans="1:5" x14ac:dyDescent="0.3">
      <c r="A64" t="s">
        <v>190</v>
      </c>
      <c r="B64" t="s">
        <v>2877</v>
      </c>
      <c r="C64" t="s">
        <v>47</v>
      </c>
      <c r="D64">
        <v>490</v>
      </c>
      <c r="E64">
        <v>230.52999877929688</v>
      </c>
    </row>
    <row r="65" spans="1:5" x14ac:dyDescent="0.3">
      <c r="A65" t="s">
        <v>192</v>
      </c>
      <c r="B65" t="s">
        <v>741</v>
      </c>
      <c r="C65" t="s">
        <v>47</v>
      </c>
      <c r="D65">
        <v>30</v>
      </c>
      <c r="E65">
        <v>64.339996337890625</v>
      </c>
    </row>
    <row r="66" spans="1:5" x14ac:dyDescent="0.3">
      <c r="A66" t="s">
        <v>194</v>
      </c>
      <c r="B66" t="s">
        <v>1270</v>
      </c>
      <c r="C66" t="s">
        <v>40</v>
      </c>
      <c r="D66">
        <v>350</v>
      </c>
      <c r="E66">
        <v>144.32000732421875</v>
      </c>
    </row>
    <row r="67" spans="1:5" x14ac:dyDescent="0.3">
      <c r="A67" t="s">
        <v>196</v>
      </c>
      <c r="B67" t="s">
        <v>872</v>
      </c>
      <c r="C67" t="s">
        <v>70</v>
      </c>
      <c r="D67">
        <v>500</v>
      </c>
      <c r="E67">
        <v>108.40000152587891</v>
      </c>
    </row>
    <row r="68" spans="1:5" x14ac:dyDescent="0.3">
      <c r="A68" t="s">
        <v>197</v>
      </c>
      <c r="B68" t="s">
        <v>2878</v>
      </c>
      <c r="C68" t="s">
        <v>47</v>
      </c>
      <c r="D68">
        <v>40</v>
      </c>
      <c r="E68">
        <v>477.32998657226563</v>
      </c>
    </row>
    <row r="69" spans="1:5" x14ac:dyDescent="0.3">
      <c r="A69" t="s">
        <v>199</v>
      </c>
      <c r="B69" t="s">
        <v>2707</v>
      </c>
      <c r="C69" t="s">
        <v>47</v>
      </c>
      <c r="D69">
        <v>350</v>
      </c>
      <c r="E69">
        <v>404.67001342773438</v>
      </c>
    </row>
    <row r="70" spans="1:5" x14ac:dyDescent="0.3">
      <c r="A70" t="s">
        <v>200</v>
      </c>
      <c r="B70" t="s">
        <v>579</v>
      </c>
      <c r="C70" t="s">
        <v>62</v>
      </c>
      <c r="D70">
        <v>330</v>
      </c>
      <c r="E70">
        <v>426.82000732421875</v>
      </c>
    </row>
    <row r="71" spans="1:5" x14ac:dyDescent="0.3">
      <c r="A71" t="s">
        <v>202</v>
      </c>
      <c r="B71" t="s">
        <v>587</v>
      </c>
      <c r="C71" t="s">
        <v>29</v>
      </c>
      <c r="D71">
        <v>180</v>
      </c>
      <c r="E71">
        <v>212.94999694824219</v>
      </c>
    </row>
    <row r="72" spans="1:5" x14ac:dyDescent="0.3">
      <c r="A72" t="s">
        <v>204</v>
      </c>
      <c r="B72" t="s">
        <v>1521</v>
      </c>
      <c r="C72" t="s">
        <v>31</v>
      </c>
      <c r="D72">
        <v>110</v>
      </c>
      <c r="E72">
        <v>315.05999755859375</v>
      </c>
    </row>
    <row r="73" spans="1:5" x14ac:dyDescent="0.3">
      <c r="A73" t="s">
        <v>205</v>
      </c>
      <c r="B73" t="s">
        <v>1246</v>
      </c>
      <c r="C73" t="s">
        <v>32</v>
      </c>
      <c r="D73">
        <v>170</v>
      </c>
      <c r="E73">
        <v>417.98001098632813</v>
      </c>
    </row>
    <row r="74" spans="1:5" x14ac:dyDescent="0.3">
      <c r="A74" t="s">
        <v>207</v>
      </c>
      <c r="B74" t="s">
        <v>396</v>
      </c>
      <c r="C74" t="s">
        <v>124</v>
      </c>
      <c r="D74">
        <v>90</v>
      </c>
      <c r="E74">
        <v>405.32998657226563</v>
      </c>
    </row>
    <row r="75" spans="1:5" x14ac:dyDescent="0.3">
      <c r="A75" t="s">
        <v>209</v>
      </c>
      <c r="B75" t="s">
        <v>1372</v>
      </c>
      <c r="C75" t="s">
        <v>28</v>
      </c>
      <c r="D75">
        <v>390</v>
      </c>
      <c r="E75">
        <v>164.91999816894531</v>
      </c>
    </row>
    <row r="76" spans="1:5" x14ac:dyDescent="0.3">
      <c r="A76" t="s">
        <v>210</v>
      </c>
      <c r="B76" t="s">
        <v>2491</v>
      </c>
      <c r="C76" t="s">
        <v>69</v>
      </c>
      <c r="D76">
        <v>440</v>
      </c>
      <c r="E76">
        <v>341</v>
      </c>
    </row>
    <row r="77" spans="1:5" x14ac:dyDescent="0.3">
      <c r="A77" t="s">
        <v>212</v>
      </c>
      <c r="B77" t="s">
        <v>1030</v>
      </c>
      <c r="C77" t="s">
        <v>29</v>
      </c>
      <c r="D77">
        <v>410</v>
      </c>
      <c r="E77">
        <v>111.52999877929688</v>
      </c>
    </row>
    <row r="78" spans="1:5" x14ac:dyDescent="0.3">
      <c r="A78" t="s">
        <v>214</v>
      </c>
      <c r="B78" t="s">
        <v>2328</v>
      </c>
      <c r="C78" t="s">
        <v>66</v>
      </c>
      <c r="D78">
        <v>330</v>
      </c>
      <c r="E78">
        <v>193.57000732421875</v>
      </c>
    </row>
    <row r="79" spans="1:5" x14ac:dyDescent="0.3">
      <c r="A79" t="s">
        <v>215</v>
      </c>
      <c r="B79" t="s">
        <v>701</v>
      </c>
      <c r="C79" t="s">
        <v>16</v>
      </c>
      <c r="D79">
        <v>260</v>
      </c>
      <c r="E79">
        <v>93.209999084472656</v>
      </c>
    </row>
    <row r="80" spans="1:5" x14ac:dyDescent="0.3">
      <c r="A80" t="s">
        <v>217</v>
      </c>
      <c r="B80" t="s">
        <v>211</v>
      </c>
      <c r="C80" t="s">
        <v>59</v>
      </c>
      <c r="D80">
        <v>120</v>
      </c>
      <c r="E80">
        <v>355.6199951171875</v>
      </c>
    </row>
    <row r="81" spans="1:5" x14ac:dyDescent="0.3">
      <c r="A81" t="s">
        <v>219</v>
      </c>
      <c r="B81" t="s">
        <v>429</v>
      </c>
      <c r="C81" t="s">
        <v>32</v>
      </c>
      <c r="D81">
        <v>380</v>
      </c>
      <c r="E81">
        <v>315.02999877929688</v>
      </c>
    </row>
    <row r="82" spans="1:5" x14ac:dyDescent="0.3">
      <c r="A82" t="s">
        <v>221</v>
      </c>
      <c r="B82" t="s">
        <v>2879</v>
      </c>
      <c r="C82" t="s">
        <v>60</v>
      </c>
      <c r="D82">
        <v>320</v>
      </c>
      <c r="E82">
        <v>344.72000122070313</v>
      </c>
    </row>
    <row r="83" spans="1:5" x14ac:dyDescent="0.3">
      <c r="A83" t="s">
        <v>223</v>
      </c>
      <c r="B83" t="s">
        <v>93</v>
      </c>
      <c r="C83" t="s">
        <v>57</v>
      </c>
      <c r="D83">
        <v>310</v>
      </c>
      <c r="E83">
        <v>107.05999755859375</v>
      </c>
    </row>
    <row r="84" spans="1:5" x14ac:dyDescent="0.3">
      <c r="A84" t="s">
        <v>225</v>
      </c>
      <c r="B84" t="s">
        <v>1484</v>
      </c>
      <c r="C84" t="s">
        <v>40</v>
      </c>
      <c r="D84">
        <v>40</v>
      </c>
      <c r="E84">
        <v>303.45999145507813</v>
      </c>
    </row>
    <row r="85" spans="1:5" x14ac:dyDescent="0.3">
      <c r="A85" t="s">
        <v>226</v>
      </c>
      <c r="B85" t="s">
        <v>584</v>
      </c>
      <c r="C85" t="s">
        <v>44</v>
      </c>
      <c r="D85">
        <v>250</v>
      </c>
      <c r="E85">
        <v>424.39999389648438</v>
      </c>
    </row>
    <row r="86" spans="1:5" x14ac:dyDescent="0.3">
      <c r="A86" t="s">
        <v>227</v>
      </c>
      <c r="B86" t="s">
        <v>526</v>
      </c>
      <c r="C86" t="s">
        <v>39</v>
      </c>
      <c r="D86">
        <v>20</v>
      </c>
      <c r="E86">
        <v>499.42001342773438</v>
      </c>
    </row>
    <row r="87" spans="1:5" x14ac:dyDescent="0.3">
      <c r="A87" t="s">
        <v>229</v>
      </c>
      <c r="B87" t="s">
        <v>1448</v>
      </c>
      <c r="C87" t="s">
        <v>68</v>
      </c>
      <c r="D87">
        <v>490</v>
      </c>
      <c r="E87">
        <v>347.1199951171875</v>
      </c>
    </row>
    <row r="88" spans="1:5" x14ac:dyDescent="0.3">
      <c r="A88" t="s">
        <v>231</v>
      </c>
      <c r="B88" t="s">
        <v>203</v>
      </c>
      <c r="C88" t="s">
        <v>57</v>
      </c>
      <c r="D88">
        <v>140</v>
      </c>
      <c r="E88">
        <v>325.16000366210938</v>
      </c>
    </row>
    <row r="89" spans="1:5" x14ac:dyDescent="0.3">
      <c r="A89" t="s">
        <v>233</v>
      </c>
      <c r="B89" t="s">
        <v>2878</v>
      </c>
      <c r="C89" t="s">
        <v>55</v>
      </c>
      <c r="D89">
        <v>480</v>
      </c>
      <c r="E89">
        <v>80.290000915527344</v>
      </c>
    </row>
    <row r="90" spans="1:5" x14ac:dyDescent="0.3">
      <c r="A90" t="s">
        <v>235</v>
      </c>
      <c r="B90" t="s">
        <v>427</v>
      </c>
      <c r="C90" t="s">
        <v>49</v>
      </c>
      <c r="D90">
        <v>380</v>
      </c>
      <c r="E90">
        <v>298.27999877929688</v>
      </c>
    </row>
    <row r="91" spans="1:5" x14ac:dyDescent="0.3">
      <c r="A91" t="s">
        <v>237</v>
      </c>
      <c r="B91" t="s">
        <v>332</v>
      </c>
      <c r="C91" t="s">
        <v>45</v>
      </c>
      <c r="D91">
        <v>260</v>
      </c>
      <c r="E91">
        <v>453.989990234375</v>
      </c>
    </row>
    <row r="92" spans="1:5" x14ac:dyDescent="0.3">
      <c r="A92" t="s">
        <v>239</v>
      </c>
      <c r="B92" t="s">
        <v>1534</v>
      </c>
      <c r="C92" t="s">
        <v>41</v>
      </c>
      <c r="D92">
        <v>370</v>
      </c>
      <c r="E92">
        <v>61.340000152587891</v>
      </c>
    </row>
    <row r="93" spans="1:5" x14ac:dyDescent="0.3">
      <c r="A93" t="s">
        <v>241</v>
      </c>
      <c r="B93" t="s">
        <v>315</v>
      </c>
      <c r="C93" t="s">
        <v>51</v>
      </c>
      <c r="D93">
        <v>20</v>
      </c>
      <c r="E93">
        <v>423.30999755859375</v>
      </c>
    </row>
    <row r="94" spans="1:5" x14ac:dyDescent="0.3">
      <c r="A94" t="s">
        <v>243</v>
      </c>
      <c r="B94" t="s">
        <v>2872</v>
      </c>
      <c r="C94" t="s">
        <v>15</v>
      </c>
      <c r="D94">
        <v>350</v>
      </c>
      <c r="E94">
        <v>381.92999267578125</v>
      </c>
    </row>
    <row r="95" spans="1:5" x14ac:dyDescent="0.3">
      <c r="A95" t="s">
        <v>245</v>
      </c>
      <c r="B95" t="s">
        <v>338</v>
      </c>
      <c r="C95" t="s">
        <v>29</v>
      </c>
      <c r="D95">
        <v>70</v>
      </c>
      <c r="E95">
        <v>68.30999755859375</v>
      </c>
    </row>
    <row r="96" spans="1:5" x14ac:dyDescent="0.3">
      <c r="A96" t="s">
        <v>246</v>
      </c>
      <c r="B96" t="s">
        <v>1545</v>
      </c>
      <c r="C96" t="s">
        <v>38</v>
      </c>
      <c r="D96">
        <v>200</v>
      </c>
      <c r="E96">
        <v>152.6199951171875</v>
      </c>
    </row>
    <row r="97" spans="1:5" x14ac:dyDescent="0.3">
      <c r="A97" t="s">
        <v>248</v>
      </c>
      <c r="B97" t="s">
        <v>2753</v>
      </c>
      <c r="C97" t="s">
        <v>13</v>
      </c>
      <c r="D97">
        <v>330</v>
      </c>
      <c r="E97">
        <v>94.080001831054688</v>
      </c>
    </row>
    <row r="98" spans="1:5" x14ac:dyDescent="0.3">
      <c r="A98" t="s">
        <v>250</v>
      </c>
      <c r="B98" t="s">
        <v>408</v>
      </c>
      <c r="C98" t="s">
        <v>53</v>
      </c>
      <c r="D98">
        <v>390</v>
      </c>
      <c r="E98">
        <v>390.989990234375</v>
      </c>
    </row>
    <row r="99" spans="1:5" x14ac:dyDescent="0.3">
      <c r="A99" t="s">
        <v>251</v>
      </c>
      <c r="B99" t="s">
        <v>1010</v>
      </c>
      <c r="C99" t="s">
        <v>65</v>
      </c>
      <c r="D99">
        <v>370</v>
      </c>
      <c r="E99">
        <v>330.70001220703125</v>
      </c>
    </row>
    <row r="100" spans="1:5" x14ac:dyDescent="0.3">
      <c r="A100" t="s">
        <v>253</v>
      </c>
      <c r="B100" t="s">
        <v>829</v>
      </c>
      <c r="C100" t="s">
        <v>33</v>
      </c>
      <c r="D100">
        <v>60</v>
      </c>
      <c r="E100">
        <v>239.6300048828125</v>
      </c>
    </row>
    <row r="101" spans="1:5" x14ac:dyDescent="0.3">
      <c r="A101" t="s">
        <v>255</v>
      </c>
      <c r="B101" t="s">
        <v>220</v>
      </c>
      <c r="C101" t="s">
        <v>61</v>
      </c>
      <c r="D101">
        <v>360</v>
      </c>
      <c r="E101">
        <v>233.24000549316406</v>
      </c>
    </row>
    <row r="102" spans="1:5" x14ac:dyDescent="0.3">
      <c r="A102" t="s">
        <v>257</v>
      </c>
      <c r="B102" t="s">
        <v>771</v>
      </c>
      <c r="C102" t="s">
        <v>17</v>
      </c>
      <c r="D102">
        <v>450</v>
      </c>
      <c r="E102">
        <v>466.10000610351563</v>
      </c>
    </row>
    <row r="103" spans="1:5" x14ac:dyDescent="0.3">
      <c r="A103" t="s">
        <v>259</v>
      </c>
      <c r="B103" t="s">
        <v>453</v>
      </c>
      <c r="C103" t="s">
        <v>25</v>
      </c>
      <c r="D103">
        <v>110</v>
      </c>
      <c r="E103">
        <v>381.79000854492188</v>
      </c>
    </row>
    <row r="104" spans="1:5" x14ac:dyDescent="0.3">
      <c r="A104" t="s">
        <v>261</v>
      </c>
      <c r="B104" t="s">
        <v>97</v>
      </c>
      <c r="C104" t="s">
        <v>10</v>
      </c>
      <c r="D104">
        <v>430</v>
      </c>
      <c r="E104">
        <v>462.98001098632813</v>
      </c>
    </row>
    <row r="105" spans="1:5" x14ac:dyDescent="0.3">
      <c r="A105" t="s">
        <v>262</v>
      </c>
      <c r="B105" t="s">
        <v>584</v>
      </c>
      <c r="C105" t="s">
        <v>54</v>
      </c>
      <c r="D105">
        <v>60</v>
      </c>
      <c r="E105">
        <v>481.41000366210938</v>
      </c>
    </row>
    <row r="106" spans="1:5" x14ac:dyDescent="0.3">
      <c r="A106" t="s">
        <v>264</v>
      </c>
      <c r="B106" t="s">
        <v>544</v>
      </c>
      <c r="C106" t="s">
        <v>28</v>
      </c>
      <c r="D106">
        <v>490</v>
      </c>
      <c r="E106">
        <v>247.8699951171875</v>
      </c>
    </row>
    <row r="107" spans="1:5" x14ac:dyDescent="0.3">
      <c r="A107" t="s">
        <v>266</v>
      </c>
      <c r="B107" t="s">
        <v>2105</v>
      </c>
      <c r="C107" t="s">
        <v>12</v>
      </c>
      <c r="D107">
        <v>260</v>
      </c>
      <c r="E107">
        <v>362.20001220703125</v>
      </c>
    </row>
    <row r="108" spans="1:5" x14ac:dyDescent="0.3">
      <c r="A108" t="s">
        <v>268</v>
      </c>
      <c r="B108" t="s">
        <v>1177</v>
      </c>
      <c r="C108" t="s">
        <v>29</v>
      </c>
      <c r="D108">
        <v>240</v>
      </c>
      <c r="E108">
        <v>463.32000732421875</v>
      </c>
    </row>
    <row r="109" spans="1:5" x14ac:dyDescent="0.3">
      <c r="A109" t="s">
        <v>269</v>
      </c>
      <c r="B109" t="s">
        <v>1450</v>
      </c>
      <c r="C109" t="s">
        <v>38</v>
      </c>
      <c r="D109">
        <v>390</v>
      </c>
      <c r="E109">
        <v>479.22000122070313</v>
      </c>
    </row>
    <row r="110" spans="1:5" x14ac:dyDescent="0.3">
      <c r="A110" t="s">
        <v>271</v>
      </c>
      <c r="B110" t="s">
        <v>1853</v>
      </c>
      <c r="C110" t="s">
        <v>60</v>
      </c>
      <c r="D110">
        <v>440</v>
      </c>
      <c r="E110">
        <v>376.92999267578125</v>
      </c>
    </row>
    <row r="111" spans="1:5" x14ac:dyDescent="0.3">
      <c r="A111" t="s">
        <v>272</v>
      </c>
      <c r="B111" t="s">
        <v>1684</v>
      </c>
      <c r="C111" t="s">
        <v>124</v>
      </c>
      <c r="D111">
        <v>280</v>
      </c>
      <c r="E111">
        <v>257.07000732421875</v>
      </c>
    </row>
    <row r="112" spans="1:5" x14ac:dyDescent="0.3">
      <c r="A112" t="s">
        <v>274</v>
      </c>
      <c r="B112" t="s">
        <v>279</v>
      </c>
      <c r="C112" t="s">
        <v>62</v>
      </c>
      <c r="D112">
        <v>390</v>
      </c>
      <c r="E112">
        <v>464.51998901367188</v>
      </c>
    </row>
    <row r="113" spans="1:5" x14ac:dyDescent="0.3">
      <c r="A113" t="s">
        <v>276</v>
      </c>
      <c r="B113" t="s">
        <v>1183</v>
      </c>
      <c r="C113" t="s">
        <v>59</v>
      </c>
      <c r="D113">
        <v>150</v>
      </c>
      <c r="E113">
        <v>293.80999755859375</v>
      </c>
    </row>
    <row r="114" spans="1:5" x14ac:dyDescent="0.3">
      <c r="A114" t="s">
        <v>278</v>
      </c>
      <c r="B114" t="s">
        <v>328</v>
      </c>
      <c r="C114" t="s">
        <v>58</v>
      </c>
      <c r="D114">
        <v>440</v>
      </c>
      <c r="E114">
        <v>287.16000366210938</v>
      </c>
    </row>
    <row r="115" spans="1:5" x14ac:dyDescent="0.3">
      <c r="A115" t="s">
        <v>280</v>
      </c>
      <c r="B115" t="s">
        <v>392</v>
      </c>
      <c r="C115" t="s">
        <v>52</v>
      </c>
      <c r="D115">
        <v>160</v>
      </c>
      <c r="E115">
        <v>57.139999389648438</v>
      </c>
    </row>
    <row r="116" spans="1:5" x14ac:dyDescent="0.3">
      <c r="A116" t="s">
        <v>282</v>
      </c>
      <c r="B116" t="s">
        <v>2331</v>
      </c>
      <c r="C116" t="s">
        <v>52</v>
      </c>
      <c r="D116">
        <v>400</v>
      </c>
      <c r="E116">
        <v>36.590000152587891</v>
      </c>
    </row>
    <row r="117" spans="1:5" x14ac:dyDescent="0.3">
      <c r="A117" t="s">
        <v>284</v>
      </c>
      <c r="B117" t="s">
        <v>1851</v>
      </c>
      <c r="C117" t="s">
        <v>65</v>
      </c>
      <c r="D117">
        <v>260</v>
      </c>
      <c r="E117">
        <v>228.69999694824219</v>
      </c>
    </row>
    <row r="118" spans="1:5" x14ac:dyDescent="0.3">
      <c r="A118" t="s">
        <v>286</v>
      </c>
      <c r="B118" t="s">
        <v>2879</v>
      </c>
      <c r="C118" t="s">
        <v>66</v>
      </c>
      <c r="D118">
        <v>30</v>
      </c>
      <c r="E118">
        <v>456.95001220703125</v>
      </c>
    </row>
    <row r="119" spans="1:5" x14ac:dyDescent="0.3">
      <c r="A119" t="s">
        <v>288</v>
      </c>
      <c r="B119" t="s">
        <v>829</v>
      </c>
      <c r="C119" t="s">
        <v>16</v>
      </c>
      <c r="D119">
        <v>500</v>
      </c>
      <c r="E119">
        <v>115.13999938964844</v>
      </c>
    </row>
    <row r="120" spans="1:5" x14ac:dyDescent="0.3">
      <c r="A120" t="s">
        <v>290</v>
      </c>
      <c r="B120" t="s">
        <v>931</v>
      </c>
      <c r="C120" t="s">
        <v>28</v>
      </c>
      <c r="D120">
        <v>190</v>
      </c>
      <c r="E120">
        <v>417.3800048828125</v>
      </c>
    </row>
    <row r="121" spans="1:5" x14ac:dyDescent="0.3">
      <c r="A121" t="s">
        <v>292</v>
      </c>
      <c r="B121" t="s">
        <v>809</v>
      </c>
      <c r="C121" t="s">
        <v>12</v>
      </c>
      <c r="D121">
        <v>80</v>
      </c>
      <c r="E121">
        <v>148.08999633789063</v>
      </c>
    </row>
    <row r="122" spans="1:5" x14ac:dyDescent="0.3">
      <c r="A122" t="s">
        <v>294</v>
      </c>
      <c r="B122" t="s">
        <v>236</v>
      </c>
      <c r="C122" t="s">
        <v>46</v>
      </c>
      <c r="D122">
        <v>390</v>
      </c>
      <c r="E122">
        <v>412.01998901367188</v>
      </c>
    </row>
    <row r="123" spans="1:5" x14ac:dyDescent="0.3">
      <c r="A123" t="s">
        <v>296</v>
      </c>
      <c r="B123" t="s">
        <v>174</v>
      </c>
      <c r="C123" t="s">
        <v>58</v>
      </c>
      <c r="D123">
        <v>310</v>
      </c>
      <c r="E123">
        <v>384.20001220703125</v>
      </c>
    </row>
    <row r="124" spans="1:5" x14ac:dyDescent="0.3">
      <c r="A124" t="s">
        <v>298</v>
      </c>
      <c r="B124" t="s">
        <v>2880</v>
      </c>
      <c r="C124" t="s">
        <v>10</v>
      </c>
      <c r="D124">
        <v>260</v>
      </c>
      <c r="E124">
        <v>60.009998321533203</v>
      </c>
    </row>
    <row r="125" spans="1:5" x14ac:dyDescent="0.3">
      <c r="A125" t="s">
        <v>299</v>
      </c>
      <c r="B125" t="s">
        <v>1499</v>
      </c>
      <c r="C125" t="s">
        <v>47</v>
      </c>
      <c r="D125">
        <v>130</v>
      </c>
      <c r="E125">
        <v>505.1099853515625</v>
      </c>
    </row>
    <row r="126" spans="1:5" x14ac:dyDescent="0.3">
      <c r="A126" t="s">
        <v>301</v>
      </c>
      <c r="B126" t="s">
        <v>1377</v>
      </c>
      <c r="C126" t="s">
        <v>15</v>
      </c>
      <c r="D126">
        <v>40</v>
      </c>
      <c r="E126">
        <v>105.48999786376953</v>
      </c>
    </row>
    <row r="127" spans="1:5" x14ac:dyDescent="0.3">
      <c r="A127" t="s">
        <v>303</v>
      </c>
      <c r="B127" t="s">
        <v>972</v>
      </c>
      <c r="C127" t="s">
        <v>13</v>
      </c>
      <c r="D127">
        <v>100</v>
      </c>
      <c r="E127">
        <v>317.45001220703125</v>
      </c>
    </row>
    <row r="128" spans="1:5" x14ac:dyDescent="0.3">
      <c r="A128" t="s">
        <v>305</v>
      </c>
      <c r="B128" t="s">
        <v>1497</v>
      </c>
      <c r="C128" t="s">
        <v>38</v>
      </c>
      <c r="D128">
        <v>130</v>
      </c>
      <c r="E128">
        <v>417.60000610351563</v>
      </c>
    </row>
    <row r="129" spans="1:5" x14ac:dyDescent="0.3">
      <c r="A129" t="s">
        <v>307</v>
      </c>
      <c r="B129" t="s">
        <v>1993</v>
      </c>
      <c r="C129" t="s">
        <v>68</v>
      </c>
      <c r="D129">
        <v>420</v>
      </c>
      <c r="E129">
        <v>252.8699951171875</v>
      </c>
    </row>
    <row r="130" spans="1:5" x14ac:dyDescent="0.3">
      <c r="A130" t="s">
        <v>309</v>
      </c>
      <c r="B130" t="s">
        <v>1332</v>
      </c>
      <c r="C130" t="s">
        <v>124</v>
      </c>
      <c r="D130">
        <v>410</v>
      </c>
      <c r="E130">
        <v>17.760000228881836</v>
      </c>
    </row>
    <row r="131" spans="1:5" x14ac:dyDescent="0.3">
      <c r="A131" t="s">
        <v>310</v>
      </c>
      <c r="B131" t="s">
        <v>238</v>
      </c>
      <c r="C131" t="s">
        <v>21</v>
      </c>
      <c r="D131">
        <v>80</v>
      </c>
      <c r="E131">
        <v>406.98001098632813</v>
      </c>
    </row>
    <row r="132" spans="1:5" x14ac:dyDescent="0.3">
      <c r="A132" t="s">
        <v>312</v>
      </c>
      <c r="B132" t="s">
        <v>1970</v>
      </c>
      <c r="C132" t="s">
        <v>42</v>
      </c>
      <c r="D132">
        <v>25000</v>
      </c>
      <c r="E132">
        <v>98.269996643066406</v>
      </c>
    </row>
    <row r="133" spans="1:5" x14ac:dyDescent="0.3">
      <c r="A133" t="s">
        <v>314</v>
      </c>
      <c r="B133" t="s">
        <v>690</v>
      </c>
      <c r="C133" t="s">
        <v>61</v>
      </c>
      <c r="D133">
        <v>370</v>
      </c>
      <c r="E133">
        <v>143.22999572753906</v>
      </c>
    </row>
    <row r="134" spans="1:5" x14ac:dyDescent="0.3">
      <c r="A134" t="s">
        <v>316</v>
      </c>
      <c r="B134" t="s">
        <v>363</v>
      </c>
      <c r="C134" t="s">
        <v>69</v>
      </c>
      <c r="D134">
        <v>70</v>
      </c>
      <c r="E134">
        <v>154.44999694824219</v>
      </c>
    </row>
    <row r="135" spans="1:5" x14ac:dyDescent="0.3">
      <c r="A135" t="s">
        <v>318</v>
      </c>
      <c r="B135" t="s">
        <v>438</v>
      </c>
      <c r="C135" t="s">
        <v>43</v>
      </c>
      <c r="D135">
        <v>380</v>
      </c>
      <c r="E135">
        <v>78.449996948242188</v>
      </c>
    </row>
    <row r="136" spans="1:5" x14ac:dyDescent="0.3">
      <c r="A136" t="s">
        <v>320</v>
      </c>
      <c r="B136" t="s">
        <v>302</v>
      </c>
      <c r="C136" t="s">
        <v>54</v>
      </c>
      <c r="D136">
        <v>480</v>
      </c>
      <c r="E136">
        <v>119.58999633789063</v>
      </c>
    </row>
    <row r="137" spans="1:5" x14ac:dyDescent="0.3">
      <c r="A137" t="s">
        <v>322</v>
      </c>
      <c r="B137" t="s">
        <v>450</v>
      </c>
      <c r="C137" t="s">
        <v>53</v>
      </c>
      <c r="D137">
        <v>210</v>
      </c>
      <c r="E137">
        <v>490.010009765625</v>
      </c>
    </row>
    <row r="138" spans="1:5" x14ac:dyDescent="0.3">
      <c r="A138" t="s">
        <v>324</v>
      </c>
      <c r="B138" t="s">
        <v>375</v>
      </c>
      <c r="C138" t="s">
        <v>60</v>
      </c>
      <c r="D138">
        <v>330</v>
      </c>
      <c r="E138">
        <v>159.71000671386719</v>
      </c>
    </row>
    <row r="139" spans="1:5" x14ac:dyDescent="0.3">
      <c r="A139" t="s">
        <v>326</v>
      </c>
      <c r="B139" t="s">
        <v>893</v>
      </c>
      <c r="C139" t="s">
        <v>28</v>
      </c>
      <c r="D139">
        <v>270</v>
      </c>
      <c r="E139">
        <v>106.44999694824219</v>
      </c>
    </row>
    <row r="140" spans="1:5" x14ac:dyDescent="0.3">
      <c r="A140" t="s">
        <v>327</v>
      </c>
      <c r="B140" t="s">
        <v>1177</v>
      </c>
      <c r="C140" t="s">
        <v>36</v>
      </c>
      <c r="D140">
        <v>360</v>
      </c>
      <c r="E140">
        <v>65.830001831054688</v>
      </c>
    </row>
    <row r="141" spans="1:5" x14ac:dyDescent="0.3">
      <c r="A141" t="s">
        <v>329</v>
      </c>
      <c r="B141" t="s">
        <v>107</v>
      </c>
      <c r="C141" t="s">
        <v>34</v>
      </c>
      <c r="D141">
        <v>110</v>
      </c>
      <c r="E141">
        <v>281.260009765625</v>
      </c>
    </row>
    <row r="142" spans="1:5" x14ac:dyDescent="0.3">
      <c r="A142" t="s">
        <v>331</v>
      </c>
      <c r="B142" t="s">
        <v>537</v>
      </c>
      <c r="C142" t="s">
        <v>51</v>
      </c>
      <c r="D142">
        <v>440</v>
      </c>
      <c r="E142">
        <v>253.96000671386719</v>
      </c>
    </row>
    <row r="143" spans="1:5" x14ac:dyDescent="0.3">
      <c r="A143" t="s">
        <v>333</v>
      </c>
      <c r="B143" t="s">
        <v>149</v>
      </c>
      <c r="C143" t="s">
        <v>37</v>
      </c>
      <c r="D143">
        <v>410</v>
      </c>
      <c r="E143">
        <v>492.95999145507813</v>
      </c>
    </row>
    <row r="144" spans="1:5" x14ac:dyDescent="0.3">
      <c r="A144" t="s">
        <v>335</v>
      </c>
      <c r="B144" t="s">
        <v>2650</v>
      </c>
      <c r="C144" t="s">
        <v>16</v>
      </c>
      <c r="D144">
        <v>40</v>
      </c>
      <c r="E144">
        <v>265.1199951171875</v>
      </c>
    </row>
    <row r="145" spans="1:5" x14ac:dyDescent="0.3">
      <c r="A145" t="s">
        <v>337</v>
      </c>
      <c r="B145" t="s">
        <v>2012</v>
      </c>
      <c r="C145" t="s">
        <v>70</v>
      </c>
      <c r="D145">
        <v>470</v>
      </c>
      <c r="E145">
        <v>345.07998657226563</v>
      </c>
    </row>
    <row r="146" spans="1:5" x14ac:dyDescent="0.3">
      <c r="A146" t="s">
        <v>339</v>
      </c>
      <c r="B146" t="s">
        <v>1164</v>
      </c>
      <c r="C146" t="s">
        <v>47</v>
      </c>
      <c r="D146">
        <v>280</v>
      </c>
      <c r="E146">
        <v>265.32000732421875</v>
      </c>
    </row>
    <row r="147" spans="1:5" x14ac:dyDescent="0.3">
      <c r="A147" t="s">
        <v>341</v>
      </c>
      <c r="B147" t="s">
        <v>839</v>
      </c>
      <c r="C147" t="s">
        <v>16</v>
      </c>
      <c r="D147">
        <v>200</v>
      </c>
      <c r="E147">
        <v>66.129997253417969</v>
      </c>
    </row>
    <row r="148" spans="1:5" x14ac:dyDescent="0.3">
      <c r="A148" t="s">
        <v>342</v>
      </c>
      <c r="B148" t="s">
        <v>1521</v>
      </c>
      <c r="C148" t="s">
        <v>15</v>
      </c>
      <c r="D148">
        <v>390</v>
      </c>
      <c r="E148">
        <v>45.590000152587891</v>
      </c>
    </row>
    <row r="149" spans="1:5" x14ac:dyDescent="0.3">
      <c r="A149" t="s">
        <v>344</v>
      </c>
      <c r="B149" t="s">
        <v>1438</v>
      </c>
      <c r="C149" t="s">
        <v>61</v>
      </c>
      <c r="D149">
        <v>160</v>
      </c>
      <c r="E149">
        <v>509.6099853515625</v>
      </c>
    </row>
    <row r="150" spans="1:5" x14ac:dyDescent="0.3">
      <c r="A150" t="s">
        <v>346</v>
      </c>
      <c r="B150" t="s">
        <v>2881</v>
      </c>
      <c r="C150" t="s">
        <v>64</v>
      </c>
      <c r="D150">
        <v>240</v>
      </c>
      <c r="E150">
        <v>21.930000305175781</v>
      </c>
    </row>
    <row r="151" spans="1:5" x14ac:dyDescent="0.3">
      <c r="A151" t="s">
        <v>347</v>
      </c>
      <c r="B151" t="s">
        <v>2882</v>
      </c>
      <c r="C151" t="s">
        <v>46</v>
      </c>
      <c r="D151">
        <v>30</v>
      </c>
      <c r="E151">
        <v>154.05999755859375</v>
      </c>
    </row>
    <row r="152" spans="1:5" x14ac:dyDescent="0.3">
      <c r="A152" t="s">
        <v>349</v>
      </c>
      <c r="B152" t="s">
        <v>982</v>
      </c>
      <c r="C152" t="s">
        <v>41</v>
      </c>
      <c r="D152">
        <v>25000</v>
      </c>
      <c r="E152">
        <v>323.57000732421875</v>
      </c>
    </row>
    <row r="153" spans="1:5" x14ac:dyDescent="0.3">
      <c r="A153" t="s">
        <v>351</v>
      </c>
      <c r="B153" t="s">
        <v>174</v>
      </c>
      <c r="C153" t="s">
        <v>66</v>
      </c>
      <c r="D153">
        <v>140</v>
      </c>
      <c r="E153">
        <v>95.639999389648438</v>
      </c>
    </row>
    <row r="154" spans="1:5" x14ac:dyDescent="0.3">
      <c r="A154" t="s">
        <v>353</v>
      </c>
      <c r="B154" t="s">
        <v>524</v>
      </c>
      <c r="C154" t="s">
        <v>31</v>
      </c>
      <c r="D154">
        <v>490</v>
      </c>
      <c r="E154">
        <v>232.80000305175781</v>
      </c>
    </row>
    <row r="155" spans="1:5" x14ac:dyDescent="0.3">
      <c r="A155" t="s">
        <v>355</v>
      </c>
      <c r="B155" t="s">
        <v>616</v>
      </c>
      <c r="C155" t="s">
        <v>63</v>
      </c>
      <c r="D155">
        <v>290</v>
      </c>
      <c r="E155">
        <v>284.1300048828125</v>
      </c>
    </row>
    <row r="156" spans="1:5" x14ac:dyDescent="0.3">
      <c r="A156" t="s">
        <v>357</v>
      </c>
      <c r="B156" t="s">
        <v>803</v>
      </c>
      <c r="C156" t="s">
        <v>124</v>
      </c>
      <c r="D156">
        <v>390</v>
      </c>
      <c r="E156">
        <v>476.22000122070313</v>
      </c>
    </row>
    <row r="157" spans="1:5" x14ac:dyDescent="0.3">
      <c r="A157" t="s">
        <v>358</v>
      </c>
      <c r="B157" t="s">
        <v>2883</v>
      </c>
      <c r="C157" t="s">
        <v>70</v>
      </c>
      <c r="D157">
        <v>80</v>
      </c>
      <c r="E157">
        <v>405.17001342773438</v>
      </c>
    </row>
    <row r="158" spans="1:5" x14ac:dyDescent="0.3">
      <c r="A158" t="s">
        <v>360</v>
      </c>
      <c r="B158" t="s">
        <v>1973</v>
      </c>
      <c r="C158" t="s">
        <v>69</v>
      </c>
      <c r="D158">
        <v>230</v>
      </c>
      <c r="E158">
        <v>154.80999755859375</v>
      </c>
    </row>
    <row r="159" spans="1:5" x14ac:dyDescent="0.3">
      <c r="A159" t="s">
        <v>362</v>
      </c>
      <c r="B159" t="s">
        <v>762</v>
      </c>
      <c r="C159" t="s">
        <v>25</v>
      </c>
      <c r="D159">
        <v>390</v>
      </c>
      <c r="E159">
        <v>240.02999877929688</v>
      </c>
    </row>
    <row r="160" spans="1:5" x14ac:dyDescent="0.3">
      <c r="A160" t="s">
        <v>364</v>
      </c>
      <c r="B160" t="s">
        <v>206</v>
      </c>
      <c r="C160" t="s">
        <v>17</v>
      </c>
      <c r="D160">
        <v>270</v>
      </c>
      <c r="E160">
        <v>371.02999877929688</v>
      </c>
    </row>
    <row r="161" spans="1:5" x14ac:dyDescent="0.3">
      <c r="A161" t="s">
        <v>366</v>
      </c>
      <c r="B161" t="s">
        <v>238</v>
      </c>
      <c r="C161" t="s">
        <v>59</v>
      </c>
      <c r="D161">
        <v>380</v>
      </c>
      <c r="E161">
        <v>203.33000183105469</v>
      </c>
    </row>
    <row r="162" spans="1:5" x14ac:dyDescent="0.3">
      <c r="A162" t="s">
        <v>368</v>
      </c>
      <c r="B162" t="s">
        <v>562</v>
      </c>
      <c r="C162" t="s">
        <v>34</v>
      </c>
      <c r="D162">
        <v>360</v>
      </c>
      <c r="E162">
        <v>87.769996643066406</v>
      </c>
    </row>
    <row r="163" spans="1:5" x14ac:dyDescent="0.3">
      <c r="A163" t="s">
        <v>369</v>
      </c>
      <c r="B163" t="s">
        <v>564</v>
      </c>
      <c r="C163" t="s">
        <v>54</v>
      </c>
      <c r="D163">
        <v>200</v>
      </c>
      <c r="E163">
        <v>320.48001098632813</v>
      </c>
    </row>
    <row r="164" spans="1:5" x14ac:dyDescent="0.3">
      <c r="A164" t="s">
        <v>371</v>
      </c>
      <c r="B164" t="s">
        <v>831</v>
      </c>
      <c r="C164" t="s">
        <v>57</v>
      </c>
      <c r="D164">
        <v>480</v>
      </c>
      <c r="E164">
        <v>392.91000366210938</v>
      </c>
    </row>
    <row r="165" spans="1:5" x14ac:dyDescent="0.3">
      <c r="A165" t="s">
        <v>373</v>
      </c>
      <c r="B165" t="s">
        <v>481</v>
      </c>
      <c r="C165" t="s">
        <v>18</v>
      </c>
      <c r="D165">
        <v>130</v>
      </c>
      <c r="E165">
        <v>241.85000610351563</v>
      </c>
    </row>
    <row r="166" spans="1:5" x14ac:dyDescent="0.3">
      <c r="A166" t="s">
        <v>374</v>
      </c>
      <c r="B166" t="s">
        <v>2388</v>
      </c>
      <c r="C166" t="s">
        <v>53</v>
      </c>
      <c r="D166">
        <v>210</v>
      </c>
      <c r="E166">
        <v>499.3599853515625</v>
      </c>
    </row>
    <row r="167" spans="1:5" x14ac:dyDescent="0.3">
      <c r="A167" t="s">
        <v>376</v>
      </c>
      <c r="B167" t="s">
        <v>1364</v>
      </c>
      <c r="C167" t="s">
        <v>53</v>
      </c>
      <c r="D167">
        <v>100</v>
      </c>
      <c r="E167">
        <v>242.83999633789063</v>
      </c>
    </row>
    <row r="168" spans="1:5" x14ac:dyDescent="0.3">
      <c r="A168" t="s">
        <v>378</v>
      </c>
      <c r="B168" t="s">
        <v>111</v>
      </c>
      <c r="C168" t="s">
        <v>56</v>
      </c>
      <c r="D168">
        <v>280</v>
      </c>
      <c r="E168">
        <v>245</v>
      </c>
    </row>
    <row r="169" spans="1:5" x14ac:dyDescent="0.3">
      <c r="A169" t="s">
        <v>380</v>
      </c>
      <c r="B169" t="s">
        <v>460</v>
      </c>
      <c r="C169" t="s">
        <v>70</v>
      </c>
      <c r="D169">
        <v>120</v>
      </c>
      <c r="E169">
        <v>223.85000610351563</v>
      </c>
    </row>
    <row r="170" spans="1:5" x14ac:dyDescent="0.3">
      <c r="A170" t="s">
        <v>381</v>
      </c>
      <c r="B170" t="s">
        <v>149</v>
      </c>
      <c r="C170" t="s">
        <v>60</v>
      </c>
      <c r="D170">
        <v>40</v>
      </c>
      <c r="E170">
        <v>92.720001220703125</v>
      </c>
    </row>
    <row r="171" spans="1:5" x14ac:dyDescent="0.3">
      <c r="A171" t="s">
        <v>383</v>
      </c>
      <c r="B171" t="s">
        <v>1139</v>
      </c>
      <c r="C171" t="s">
        <v>17</v>
      </c>
      <c r="D171">
        <v>350</v>
      </c>
      <c r="E171">
        <v>210.25999450683594</v>
      </c>
    </row>
    <row r="172" spans="1:5" x14ac:dyDescent="0.3">
      <c r="A172" t="s">
        <v>385</v>
      </c>
      <c r="B172" t="s">
        <v>1469</v>
      </c>
      <c r="C172" t="s">
        <v>10</v>
      </c>
      <c r="D172">
        <v>460</v>
      </c>
      <c r="E172">
        <v>130.41000366210938</v>
      </c>
    </row>
    <row r="173" spans="1:5" x14ac:dyDescent="0.3">
      <c r="A173" t="s">
        <v>386</v>
      </c>
      <c r="B173" t="s">
        <v>107</v>
      </c>
      <c r="C173" t="s">
        <v>29</v>
      </c>
      <c r="D173">
        <v>90</v>
      </c>
      <c r="E173">
        <v>352.45999145507813</v>
      </c>
    </row>
    <row r="174" spans="1:5" x14ac:dyDescent="0.3">
      <c r="A174" t="s">
        <v>388</v>
      </c>
      <c r="B174" t="s">
        <v>350</v>
      </c>
      <c r="C174" t="s">
        <v>56</v>
      </c>
      <c r="D174">
        <v>120</v>
      </c>
      <c r="E174">
        <v>70.970001220703125</v>
      </c>
    </row>
    <row r="175" spans="1:5" x14ac:dyDescent="0.3">
      <c r="A175" t="s">
        <v>390</v>
      </c>
      <c r="B175" t="s">
        <v>1318</v>
      </c>
      <c r="C175" t="s">
        <v>66</v>
      </c>
      <c r="D175">
        <v>240</v>
      </c>
      <c r="E175">
        <v>425.83999633789063</v>
      </c>
    </row>
    <row r="176" spans="1:5" x14ac:dyDescent="0.3">
      <c r="A176" t="s">
        <v>391</v>
      </c>
      <c r="B176" t="s">
        <v>422</v>
      </c>
      <c r="C176" t="s">
        <v>44</v>
      </c>
      <c r="D176">
        <v>260</v>
      </c>
      <c r="E176">
        <v>252.27000427246094</v>
      </c>
    </row>
    <row r="177" spans="1:5" x14ac:dyDescent="0.3">
      <c r="A177" t="s">
        <v>393</v>
      </c>
      <c r="B177" t="s">
        <v>158</v>
      </c>
      <c r="C177" t="s">
        <v>61</v>
      </c>
      <c r="D177">
        <v>330</v>
      </c>
      <c r="E177">
        <v>330.79000854492188</v>
      </c>
    </row>
    <row r="178" spans="1:5" x14ac:dyDescent="0.3">
      <c r="A178" t="s">
        <v>395</v>
      </c>
      <c r="B178" t="s">
        <v>481</v>
      </c>
      <c r="C178" t="s">
        <v>31</v>
      </c>
      <c r="D178">
        <v>210</v>
      </c>
      <c r="E178">
        <v>137.22000122070313</v>
      </c>
    </row>
    <row r="179" spans="1:5" x14ac:dyDescent="0.3">
      <c r="A179" t="s">
        <v>397</v>
      </c>
      <c r="B179" t="s">
        <v>1008</v>
      </c>
      <c r="C179" t="s">
        <v>68</v>
      </c>
      <c r="D179">
        <v>10</v>
      </c>
      <c r="E179">
        <v>92.709999084472656</v>
      </c>
    </row>
    <row r="180" spans="1:5" x14ac:dyDescent="0.3">
      <c r="A180" t="s">
        <v>398</v>
      </c>
      <c r="B180" t="s">
        <v>1448</v>
      </c>
      <c r="C180" t="s">
        <v>17</v>
      </c>
      <c r="D180">
        <v>450</v>
      </c>
      <c r="E180">
        <v>313.70999145507813</v>
      </c>
    </row>
    <row r="181" spans="1:5" x14ac:dyDescent="0.3">
      <c r="A181" t="s">
        <v>400</v>
      </c>
      <c r="B181" t="s">
        <v>1772</v>
      </c>
      <c r="C181" t="s">
        <v>49</v>
      </c>
      <c r="D181">
        <v>90</v>
      </c>
      <c r="E181">
        <v>361.989990234375</v>
      </c>
    </row>
    <row r="182" spans="1:5" x14ac:dyDescent="0.3">
      <c r="A182" t="s">
        <v>402</v>
      </c>
      <c r="B182" t="s">
        <v>1701</v>
      </c>
      <c r="C182" t="s">
        <v>38</v>
      </c>
      <c r="D182">
        <v>80</v>
      </c>
      <c r="E182">
        <v>494.6199951171875</v>
      </c>
    </row>
    <row r="183" spans="1:5" x14ac:dyDescent="0.3">
      <c r="A183" t="s">
        <v>404</v>
      </c>
      <c r="B183" t="s">
        <v>1691</v>
      </c>
      <c r="C183" t="s">
        <v>21</v>
      </c>
      <c r="D183">
        <v>450</v>
      </c>
      <c r="E183">
        <v>414.010009765625</v>
      </c>
    </row>
    <row r="184" spans="1:5" x14ac:dyDescent="0.3">
      <c r="A184" t="s">
        <v>406</v>
      </c>
      <c r="B184" t="s">
        <v>2884</v>
      </c>
      <c r="C184" t="s">
        <v>57</v>
      </c>
      <c r="D184">
        <v>310</v>
      </c>
      <c r="E184">
        <v>17.850000381469727</v>
      </c>
    </row>
    <row r="185" spans="1:5" x14ac:dyDescent="0.3">
      <c r="A185" t="s">
        <v>407</v>
      </c>
      <c r="B185" t="s">
        <v>1254</v>
      </c>
      <c r="C185" t="s">
        <v>42</v>
      </c>
      <c r="D185">
        <v>130</v>
      </c>
      <c r="E185">
        <v>149.16000366210938</v>
      </c>
    </row>
    <row r="186" spans="1:5" x14ac:dyDescent="0.3">
      <c r="A186" t="s">
        <v>409</v>
      </c>
      <c r="B186" t="s">
        <v>999</v>
      </c>
      <c r="C186" t="s">
        <v>69</v>
      </c>
      <c r="D186">
        <v>490</v>
      </c>
      <c r="E186">
        <v>346.27999877929688</v>
      </c>
    </row>
    <row r="187" spans="1:5" x14ac:dyDescent="0.3">
      <c r="A187" t="s">
        <v>410</v>
      </c>
      <c r="B187" t="s">
        <v>2885</v>
      </c>
      <c r="C187" t="s">
        <v>42</v>
      </c>
      <c r="D187">
        <v>300</v>
      </c>
      <c r="E187">
        <v>92.839996337890625</v>
      </c>
    </row>
    <row r="188" spans="1:5" x14ac:dyDescent="0.3">
      <c r="A188" t="s">
        <v>412</v>
      </c>
      <c r="B188" t="s">
        <v>1654</v>
      </c>
      <c r="C188" t="s">
        <v>31</v>
      </c>
      <c r="D188">
        <v>90</v>
      </c>
      <c r="E188">
        <v>67.80999755859375</v>
      </c>
    </row>
    <row r="189" spans="1:5" x14ac:dyDescent="0.3">
      <c r="A189" t="s">
        <v>414</v>
      </c>
      <c r="B189" t="s">
        <v>1895</v>
      </c>
      <c r="C189" t="s">
        <v>38</v>
      </c>
      <c r="D189">
        <v>240</v>
      </c>
      <c r="E189">
        <v>395.44000244140625</v>
      </c>
    </row>
    <row r="190" spans="1:5" x14ac:dyDescent="0.3">
      <c r="A190" t="s">
        <v>416</v>
      </c>
      <c r="B190" t="s">
        <v>2215</v>
      </c>
      <c r="C190" t="s">
        <v>68</v>
      </c>
      <c r="D190">
        <v>210</v>
      </c>
      <c r="E190">
        <v>395.32998657226563</v>
      </c>
    </row>
    <row r="191" spans="1:5" x14ac:dyDescent="0.3">
      <c r="A191" t="s">
        <v>417</v>
      </c>
      <c r="B191" t="s">
        <v>2884</v>
      </c>
      <c r="C191" t="s">
        <v>124</v>
      </c>
      <c r="D191">
        <v>270</v>
      </c>
      <c r="E191">
        <v>349.489990234375</v>
      </c>
    </row>
    <row r="192" spans="1:5" x14ac:dyDescent="0.3">
      <c r="A192" t="s">
        <v>418</v>
      </c>
      <c r="B192" t="s">
        <v>2886</v>
      </c>
      <c r="C192" t="s">
        <v>51</v>
      </c>
      <c r="D192">
        <v>110</v>
      </c>
      <c r="E192">
        <v>72.099998474121094</v>
      </c>
    </row>
    <row r="193" spans="1:5" x14ac:dyDescent="0.3">
      <c r="A193" t="s">
        <v>420</v>
      </c>
      <c r="B193" t="s">
        <v>491</v>
      </c>
      <c r="C193" t="s">
        <v>25</v>
      </c>
      <c r="D193">
        <v>230</v>
      </c>
      <c r="E193">
        <v>165.10000610351563</v>
      </c>
    </row>
    <row r="194" spans="1:5" x14ac:dyDescent="0.3">
      <c r="A194" t="s">
        <v>421</v>
      </c>
      <c r="B194" t="s">
        <v>735</v>
      </c>
      <c r="C194" t="s">
        <v>36</v>
      </c>
      <c r="D194">
        <v>240</v>
      </c>
      <c r="E194">
        <v>11.569999694824219</v>
      </c>
    </row>
    <row r="195" spans="1:5" x14ac:dyDescent="0.3">
      <c r="A195" t="s">
        <v>423</v>
      </c>
      <c r="B195" t="s">
        <v>1047</v>
      </c>
      <c r="C195" t="s">
        <v>18</v>
      </c>
      <c r="D195">
        <v>160</v>
      </c>
      <c r="E195">
        <v>346.1099853515625</v>
      </c>
    </row>
    <row r="196" spans="1:5" x14ac:dyDescent="0.3">
      <c r="A196" t="s">
        <v>424</v>
      </c>
      <c r="B196" t="s">
        <v>308</v>
      </c>
      <c r="C196" t="s">
        <v>46</v>
      </c>
      <c r="D196">
        <v>120</v>
      </c>
      <c r="E196">
        <v>504.89999389648438</v>
      </c>
    </row>
    <row r="197" spans="1:5" x14ac:dyDescent="0.3">
      <c r="A197" t="s">
        <v>426</v>
      </c>
      <c r="B197" t="s">
        <v>2006</v>
      </c>
      <c r="C197" t="s">
        <v>13</v>
      </c>
      <c r="D197">
        <v>140</v>
      </c>
      <c r="E197">
        <v>175.69999694824219</v>
      </c>
    </row>
    <row r="198" spans="1:5" x14ac:dyDescent="0.3">
      <c r="A198" t="s">
        <v>428</v>
      </c>
      <c r="B198" t="s">
        <v>95</v>
      </c>
      <c r="C198" t="s">
        <v>13</v>
      </c>
      <c r="D198">
        <v>370</v>
      </c>
      <c r="E198">
        <v>147.80999755859375</v>
      </c>
    </row>
    <row r="199" spans="1:5" x14ac:dyDescent="0.3">
      <c r="A199" t="s">
        <v>430</v>
      </c>
      <c r="B199" t="s">
        <v>834</v>
      </c>
      <c r="C199" t="s">
        <v>40</v>
      </c>
      <c r="D199">
        <v>350</v>
      </c>
      <c r="E199">
        <v>62.090000152587891</v>
      </c>
    </row>
    <row r="200" spans="1:5" x14ac:dyDescent="0.3">
      <c r="A200" t="s">
        <v>432</v>
      </c>
      <c r="B200" t="s">
        <v>128</v>
      </c>
      <c r="C200" t="s">
        <v>10</v>
      </c>
      <c r="D200">
        <v>260</v>
      </c>
      <c r="E200">
        <v>160.97999572753906</v>
      </c>
    </row>
    <row r="201" spans="1:5" x14ac:dyDescent="0.3">
      <c r="A201" t="s">
        <v>433</v>
      </c>
      <c r="B201" t="s">
        <v>2886</v>
      </c>
      <c r="C201" t="s">
        <v>13</v>
      </c>
      <c r="D201">
        <v>140</v>
      </c>
      <c r="E201">
        <v>38.470001220703125</v>
      </c>
    </row>
    <row r="202" spans="1:5" x14ac:dyDescent="0.3">
      <c r="A202" t="s">
        <v>435</v>
      </c>
      <c r="B202" t="s">
        <v>2870</v>
      </c>
      <c r="C202" t="s">
        <v>60</v>
      </c>
      <c r="D202">
        <v>170</v>
      </c>
      <c r="E202">
        <v>390.1300048828125</v>
      </c>
    </row>
    <row r="203" spans="1:5" x14ac:dyDescent="0.3">
      <c r="A203" t="s">
        <v>437</v>
      </c>
      <c r="B203" t="s">
        <v>240</v>
      </c>
      <c r="C203" t="s">
        <v>66</v>
      </c>
      <c r="D203">
        <v>430</v>
      </c>
      <c r="E203">
        <v>263.05999755859375</v>
      </c>
    </row>
    <row r="204" spans="1:5" x14ac:dyDescent="0.3">
      <c r="A204" t="s">
        <v>439</v>
      </c>
      <c r="B204" t="s">
        <v>2735</v>
      </c>
      <c r="C204" t="s">
        <v>13</v>
      </c>
      <c r="D204">
        <v>110</v>
      </c>
      <c r="E204">
        <v>305.95001220703125</v>
      </c>
    </row>
    <row r="205" spans="1:5" x14ac:dyDescent="0.3">
      <c r="A205" t="s">
        <v>441</v>
      </c>
      <c r="B205" t="s">
        <v>2109</v>
      </c>
      <c r="C205" t="s">
        <v>31</v>
      </c>
      <c r="D205">
        <v>300</v>
      </c>
      <c r="E205">
        <v>19.040000915527344</v>
      </c>
    </row>
    <row r="206" spans="1:5" x14ac:dyDescent="0.3">
      <c r="A206" t="s">
        <v>443</v>
      </c>
      <c r="B206" t="s">
        <v>2226</v>
      </c>
      <c r="C206" t="s">
        <v>52</v>
      </c>
      <c r="D206">
        <v>220</v>
      </c>
      <c r="E206">
        <v>504.14999389648438</v>
      </c>
    </row>
    <row r="207" spans="1:5" x14ac:dyDescent="0.3">
      <c r="A207" t="s">
        <v>445</v>
      </c>
      <c r="B207" t="s">
        <v>1069</v>
      </c>
      <c r="C207" t="s">
        <v>51</v>
      </c>
      <c r="D207">
        <v>460</v>
      </c>
      <c r="E207">
        <v>214.6300048828125</v>
      </c>
    </row>
    <row r="208" spans="1:5" x14ac:dyDescent="0.3">
      <c r="A208" t="s">
        <v>447</v>
      </c>
      <c r="B208" t="s">
        <v>130</v>
      </c>
      <c r="C208" t="s">
        <v>54</v>
      </c>
      <c r="D208">
        <v>250</v>
      </c>
      <c r="E208">
        <v>205.42999267578125</v>
      </c>
    </row>
    <row r="209" spans="1:5" x14ac:dyDescent="0.3">
      <c r="A209" t="s">
        <v>449</v>
      </c>
      <c r="B209" t="s">
        <v>275</v>
      </c>
      <c r="C209" t="s">
        <v>56</v>
      </c>
      <c r="D209">
        <v>220</v>
      </c>
      <c r="E209">
        <v>383.02999877929688</v>
      </c>
    </row>
    <row r="210" spans="1:5" x14ac:dyDescent="0.3">
      <c r="A210" t="s">
        <v>451</v>
      </c>
      <c r="B210" t="s">
        <v>508</v>
      </c>
      <c r="C210" t="s">
        <v>47</v>
      </c>
      <c r="D210">
        <v>100</v>
      </c>
      <c r="E210">
        <v>255.5</v>
      </c>
    </row>
    <row r="211" spans="1:5" x14ac:dyDescent="0.3">
      <c r="A211" t="s">
        <v>452</v>
      </c>
      <c r="B211" t="s">
        <v>701</v>
      </c>
      <c r="C211" t="s">
        <v>47</v>
      </c>
      <c r="D211">
        <v>20</v>
      </c>
      <c r="E211">
        <v>182.44999694824219</v>
      </c>
    </row>
    <row r="212" spans="1:5" x14ac:dyDescent="0.3">
      <c r="A212" t="s">
        <v>454</v>
      </c>
      <c r="B212" t="s">
        <v>2430</v>
      </c>
      <c r="C212" t="s">
        <v>67</v>
      </c>
      <c r="D212">
        <v>260</v>
      </c>
      <c r="E212">
        <v>125.05999755859375</v>
      </c>
    </row>
    <row r="213" spans="1:5" x14ac:dyDescent="0.3">
      <c r="A213" t="s">
        <v>455</v>
      </c>
      <c r="B213" t="s">
        <v>216</v>
      </c>
      <c r="C213" t="s">
        <v>39</v>
      </c>
      <c r="D213">
        <v>460</v>
      </c>
      <c r="E213">
        <v>396.07000732421875</v>
      </c>
    </row>
    <row r="214" spans="1:5" x14ac:dyDescent="0.3">
      <c r="A214" t="s">
        <v>456</v>
      </c>
      <c r="B214" t="s">
        <v>549</v>
      </c>
      <c r="C214" t="s">
        <v>53</v>
      </c>
      <c r="D214">
        <v>380</v>
      </c>
      <c r="E214">
        <v>409.79998779296875</v>
      </c>
    </row>
    <row r="215" spans="1:5" x14ac:dyDescent="0.3">
      <c r="A215" t="s">
        <v>457</v>
      </c>
      <c r="B215" t="s">
        <v>1309</v>
      </c>
      <c r="C215" t="s">
        <v>60</v>
      </c>
      <c r="D215">
        <v>210</v>
      </c>
      <c r="E215">
        <v>432.1199951171875</v>
      </c>
    </row>
    <row r="216" spans="1:5" x14ac:dyDescent="0.3">
      <c r="A216" t="s">
        <v>459</v>
      </c>
      <c r="B216" t="s">
        <v>2410</v>
      </c>
      <c r="C216" t="s">
        <v>64</v>
      </c>
      <c r="D216">
        <v>220</v>
      </c>
      <c r="E216">
        <v>330.45001220703125</v>
      </c>
    </row>
    <row r="217" spans="1:5" x14ac:dyDescent="0.3">
      <c r="A217" t="s">
        <v>461</v>
      </c>
      <c r="B217" t="s">
        <v>489</v>
      </c>
      <c r="C217" t="s">
        <v>39</v>
      </c>
      <c r="D217">
        <v>100</v>
      </c>
      <c r="E217">
        <v>323.79000854492188</v>
      </c>
    </row>
    <row r="218" spans="1:5" x14ac:dyDescent="0.3">
      <c r="A218" t="s">
        <v>462</v>
      </c>
      <c r="B218" t="s">
        <v>1040</v>
      </c>
      <c r="C218" t="s">
        <v>67</v>
      </c>
      <c r="D218">
        <v>150</v>
      </c>
      <c r="E218">
        <v>232.69000244140625</v>
      </c>
    </row>
    <row r="219" spans="1:5" x14ac:dyDescent="0.3">
      <c r="A219" t="s">
        <v>463</v>
      </c>
      <c r="B219" t="s">
        <v>1030</v>
      </c>
      <c r="C219" t="s">
        <v>33</v>
      </c>
      <c r="D219">
        <v>80</v>
      </c>
      <c r="E219">
        <v>229.27999877929688</v>
      </c>
    </row>
    <row r="220" spans="1:5" x14ac:dyDescent="0.3">
      <c r="A220" t="s">
        <v>464</v>
      </c>
      <c r="B220" t="s">
        <v>741</v>
      </c>
      <c r="C220" t="s">
        <v>42</v>
      </c>
      <c r="D220">
        <v>200</v>
      </c>
      <c r="E220">
        <v>87.230003356933594</v>
      </c>
    </row>
    <row r="221" spans="1:5" x14ac:dyDescent="0.3">
      <c r="A221" t="s">
        <v>465</v>
      </c>
      <c r="B221" t="s">
        <v>721</v>
      </c>
      <c r="C221" t="s">
        <v>58</v>
      </c>
      <c r="D221">
        <v>220</v>
      </c>
      <c r="E221">
        <v>431.79998779296875</v>
      </c>
    </row>
    <row r="222" spans="1:5" x14ac:dyDescent="0.3">
      <c r="A222" t="s">
        <v>467</v>
      </c>
      <c r="B222" t="s">
        <v>1212</v>
      </c>
      <c r="C222" t="s">
        <v>38</v>
      </c>
      <c r="D222">
        <v>490</v>
      </c>
      <c r="E222">
        <v>489.77999877929688</v>
      </c>
    </row>
    <row r="223" spans="1:5" x14ac:dyDescent="0.3">
      <c r="A223" t="s">
        <v>469</v>
      </c>
      <c r="B223" t="s">
        <v>1417</v>
      </c>
      <c r="C223" t="s">
        <v>23</v>
      </c>
      <c r="D223">
        <v>220</v>
      </c>
      <c r="E223">
        <v>339.54998779296875</v>
      </c>
    </row>
    <row r="224" spans="1:5" x14ac:dyDescent="0.3">
      <c r="A224" t="s">
        <v>471</v>
      </c>
      <c r="B224" t="s">
        <v>230</v>
      </c>
      <c r="C224" t="s">
        <v>61</v>
      </c>
      <c r="D224">
        <v>280</v>
      </c>
      <c r="E224">
        <v>161.02999877929688</v>
      </c>
    </row>
    <row r="225" spans="1:5" x14ac:dyDescent="0.3">
      <c r="A225" t="s">
        <v>473</v>
      </c>
      <c r="B225" t="s">
        <v>334</v>
      </c>
      <c r="C225" t="s">
        <v>40</v>
      </c>
      <c r="D225">
        <v>410</v>
      </c>
      <c r="E225">
        <v>485.73001098632813</v>
      </c>
    </row>
    <row r="226" spans="1:5" x14ac:dyDescent="0.3">
      <c r="A226" t="s">
        <v>475</v>
      </c>
      <c r="B226" t="s">
        <v>1753</v>
      </c>
      <c r="C226" t="s">
        <v>17</v>
      </c>
      <c r="D226">
        <v>470</v>
      </c>
      <c r="E226">
        <v>446.70001220703125</v>
      </c>
    </row>
    <row r="227" spans="1:5" x14ac:dyDescent="0.3">
      <c r="A227" t="s">
        <v>476</v>
      </c>
      <c r="B227" t="s">
        <v>858</v>
      </c>
      <c r="C227" t="s">
        <v>41</v>
      </c>
      <c r="D227">
        <v>220</v>
      </c>
      <c r="E227">
        <v>28.549999237060547</v>
      </c>
    </row>
    <row r="228" spans="1:5" x14ac:dyDescent="0.3">
      <c r="A228" t="s">
        <v>478</v>
      </c>
      <c r="B228" t="s">
        <v>818</v>
      </c>
      <c r="C228" t="s">
        <v>66</v>
      </c>
      <c r="D228">
        <v>50</v>
      </c>
      <c r="E228">
        <v>317.47000122070313</v>
      </c>
    </row>
    <row r="229" spans="1:5" x14ac:dyDescent="0.3">
      <c r="A229" t="s">
        <v>480</v>
      </c>
      <c r="B229" t="s">
        <v>1706</v>
      </c>
      <c r="C229" t="s">
        <v>43</v>
      </c>
      <c r="D229">
        <v>230</v>
      </c>
      <c r="E229">
        <v>251.21000671386719</v>
      </c>
    </row>
    <row r="230" spans="1:5" x14ac:dyDescent="0.3">
      <c r="A230" t="s">
        <v>482</v>
      </c>
      <c r="B230" t="s">
        <v>1110</v>
      </c>
      <c r="C230" t="s">
        <v>16</v>
      </c>
      <c r="D230">
        <v>160</v>
      </c>
      <c r="E230">
        <v>369.07000732421875</v>
      </c>
    </row>
    <row r="231" spans="1:5" x14ac:dyDescent="0.3">
      <c r="A231" t="s">
        <v>484</v>
      </c>
      <c r="B231" t="s">
        <v>1343</v>
      </c>
      <c r="C231" t="s">
        <v>16</v>
      </c>
      <c r="D231">
        <v>140</v>
      </c>
      <c r="E231">
        <v>61.909999847412109</v>
      </c>
    </row>
    <row r="232" spans="1:5" x14ac:dyDescent="0.3">
      <c r="A232" t="s">
        <v>486</v>
      </c>
      <c r="B232" t="s">
        <v>1602</v>
      </c>
      <c r="C232" t="s">
        <v>60</v>
      </c>
      <c r="D232">
        <v>70</v>
      </c>
      <c r="E232">
        <v>322.17999267578125</v>
      </c>
    </row>
    <row r="233" spans="1:5" x14ac:dyDescent="0.3">
      <c r="A233" t="s">
        <v>487</v>
      </c>
      <c r="B233" t="s">
        <v>2887</v>
      </c>
      <c r="C233" t="s">
        <v>70</v>
      </c>
      <c r="D233">
        <v>270</v>
      </c>
      <c r="E233">
        <v>493.8599853515625</v>
      </c>
    </row>
    <row r="234" spans="1:5" x14ac:dyDescent="0.3">
      <c r="A234" t="s">
        <v>488</v>
      </c>
      <c r="B234" t="s">
        <v>408</v>
      </c>
      <c r="C234" t="s">
        <v>38</v>
      </c>
      <c r="D234">
        <v>160</v>
      </c>
      <c r="E234">
        <v>22.520000457763672</v>
      </c>
    </row>
    <row r="235" spans="1:5" x14ac:dyDescent="0.3">
      <c r="A235" t="s">
        <v>490</v>
      </c>
      <c r="B235" t="s">
        <v>2888</v>
      </c>
      <c r="C235" t="s">
        <v>21</v>
      </c>
      <c r="D235">
        <v>60</v>
      </c>
      <c r="E235">
        <v>205.25999450683594</v>
      </c>
    </row>
    <row r="236" spans="1:5" x14ac:dyDescent="0.3">
      <c r="A236" t="s">
        <v>492</v>
      </c>
      <c r="B236" t="s">
        <v>591</v>
      </c>
      <c r="C236" t="s">
        <v>43</v>
      </c>
      <c r="D236">
        <v>430</v>
      </c>
      <c r="E236">
        <v>440.77999877929688</v>
      </c>
    </row>
    <row r="237" spans="1:5" x14ac:dyDescent="0.3">
      <c r="A237" t="s">
        <v>493</v>
      </c>
      <c r="B237" t="s">
        <v>1484</v>
      </c>
      <c r="C237" t="s">
        <v>67</v>
      </c>
      <c r="D237">
        <v>100</v>
      </c>
      <c r="E237">
        <v>479.32000732421875</v>
      </c>
    </row>
    <row r="238" spans="1:5" x14ac:dyDescent="0.3">
      <c r="A238" t="s">
        <v>495</v>
      </c>
      <c r="B238" t="s">
        <v>1530</v>
      </c>
      <c r="C238" t="s">
        <v>10</v>
      </c>
      <c r="D238">
        <v>30</v>
      </c>
      <c r="E238">
        <v>172.66999816894531</v>
      </c>
    </row>
    <row r="239" spans="1:5" x14ac:dyDescent="0.3">
      <c r="A239" t="s">
        <v>497</v>
      </c>
      <c r="B239" t="s">
        <v>2640</v>
      </c>
      <c r="C239" t="s">
        <v>57</v>
      </c>
      <c r="D239">
        <v>70</v>
      </c>
      <c r="E239">
        <v>224.22000122070313</v>
      </c>
    </row>
    <row r="240" spans="1:5" x14ac:dyDescent="0.3">
      <c r="A240" t="s">
        <v>499</v>
      </c>
      <c r="B240" t="s">
        <v>113</v>
      </c>
      <c r="C240" t="s">
        <v>13</v>
      </c>
      <c r="D240">
        <v>210</v>
      </c>
      <c r="E240">
        <v>438.89999389648438</v>
      </c>
    </row>
    <row r="241" spans="1:5" x14ac:dyDescent="0.3">
      <c r="A241" t="s">
        <v>501</v>
      </c>
      <c r="B241" t="s">
        <v>1012</v>
      </c>
      <c r="C241" t="s">
        <v>36</v>
      </c>
      <c r="D241">
        <v>300</v>
      </c>
      <c r="E241">
        <v>473.19000244140625</v>
      </c>
    </row>
    <row r="242" spans="1:5" x14ac:dyDescent="0.3">
      <c r="A242" t="s">
        <v>502</v>
      </c>
      <c r="B242" t="s">
        <v>295</v>
      </c>
      <c r="C242" t="s">
        <v>70</v>
      </c>
      <c r="D242">
        <v>350</v>
      </c>
      <c r="E242">
        <v>85.160003662109375</v>
      </c>
    </row>
    <row r="243" spans="1:5" x14ac:dyDescent="0.3">
      <c r="A243" t="s">
        <v>504</v>
      </c>
      <c r="B243" t="s">
        <v>1553</v>
      </c>
      <c r="C243" t="s">
        <v>59</v>
      </c>
      <c r="D243">
        <v>240</v>
      </c>
      <c r="E243">
        <v>384.42001342773438</v>
      </c>
    </row>
    <row r="244" spans="1:5" x14ac:dyDescent="0.3">
      <c r="A244" t="s">
        <v>506</v>
      </c>
      <c r="B244" t="s">
        <v>450</v>
      </c>
      <c r="C244" t="s">
        <v>42</v>
      </c>
      <c r="D244">
        <v>480</v>
      </c>
      <c r="E244">
        <v>82.160003662109375</v>
      </c>
    </row>
    <row r="245" spans="1:5" x14ac:dyDescent="0.3">
      <c r="A245" t="s">
        <v>507</v>
      </c>
      <c r="B245" t="s">
        <v>2668</v>
      </c>
      <c r="C245" t="s">
        <v>31</v>
      </c>
      <c r="D245">
        <v>460</v>
      </c>
      <c r="E245">
        <v>241.11000061035156</v>
      </c>
    </row>
    <row r="246" spans="1:5" x14ac:dyDescent="0.3">
      <c r="A246" t="s">
        <v>509</v>
      </c>
      <c r="B246" t="s">
        <v>1115</v>
      </c>
      <c r="C246" t="s">
        <v>37</v>
      </c>
      <c r="D246">
        <v>210</v>
      </c>
      <c r="E246">
        <v>25.600000381469727</v>
      </c>
    </row>
    <row r="247" spans="1:5" x14ac:dyDescent="0.3">
      <c r="A247" t="s">
        <v>510</v>
      </c>
      <c r="B247" t="s">
        <v>1119</v>
      </c>
      <c r="C247" t="s">
        <v>36</v>
      </c>
      <c r="D247">
        <v>150</v>
      </c>
      <c r="E247">
        <v>451.47000122070313</v>
      </c>
    </row>
    <row r="248" spans="1:5" x14ac:dyDescent="0.3">
      <c r="A248" t="s">
        <v>511</v>
      </c>
      <c r="B248" t="s">
        <v>230</v>
      </c>
      <c r="C248" t="s">
        <v>61</v>
      </c>
      <c r="D248">
        <v>320</v>
      </c>
      <c r="E248">
        <v>136.17999267578125</v>
      </c>
    </row>
    <row r="249" spans="1:5" x14ac:dyDescent="0.3">
      <c r="A249" t="s">
        <v>512</v>
      </c>
      <c r="B249" t="s">
        <v>232</v>
      </c>
      <c r="C249" t="s">
        <v>58</v>
      </c>
      <c r="D249">
        <v>140</v>
      </c>
      <c r="E249">
        <v>48.709999084472656</v>
      </c>
    </row>
    <row r="250" spans="1:5" x14ac:dyDescent="0.3">
      <c r="A250" t="s">
        <v>514</v>
      </c>
      <c r="B250" t="s">
        <v>321</v>
      </c>
      <c r="C250" t="s">
        <v>21</v>
      </c>
      <c r="D250">
        <v>180</v>
      </c>
      <c r="E250">
        <v>259.6099853515625</v>
      </c>
    </row>
    <row r="251" spans="1:5" x14ac:dyDescent="0.3">
      <c r="A251" t="s">
        <v>516</v>
      </c>
      <c r="B251" t="s">
        <v>198</v>
      </c>
      <c r="C251" t="s">
        <v>43</v>
      </c>
      <c r="D251">
        <v>380</v>
      </c>
      <c r="E251">
        <v>191.02000427246094</v>
      </c>
    </row>
    <row r="252" spans="1:5" x14ac:dyDescent="0.3">
      <c r="A252" t="s">
        <v>518</v>
      </c>
      <c r="B252" t="s">
        <v>1403</v>
      </c>
      <c r="C252" t="s">
        <v>16</v>
      </c>
      <c r="D252">
        <v>310</v>
      </c>
      <c r="E252">
        <v>366.60000610351563</v>
      </c>
    </row>
    <row r="253" spans="1:5" x14ac:dyDescent="0.3">
      <c r="A253" t="s">
        <v>520</v>
      </c>
      <c r="B253" t="s">
        <v>2753</v>
      </c>
      <c r="C253" t="s">
        <v>61</v>
      </c>
      <c r="D253">
        <v>430</v>
      </c>
      <c r="E253">
        <v>161.60000610351563</v>
      </c>
    </row>
    <row r="254" spans="1:5" x14ac:dyDescent="0.3">
      <c r="A254" t="s">
        <v>521</v>
      </c>
      <c r="B254" t="s">
        <v>1811</v>
      </c>
      <c r="C254" t="s">
        <v>41</v>
      </c>
      <c r="D254">
        <v>340</v>
      </c>
      <c r="E254">
        <v>52.830001831054688</v>
      </c>
    </row>
    <row r="255" spans="1:5" x14ac:dyDescent="0.3">
      <c r="A255" t="s">
        <v>523</v>
      </c>
      <c r="B255" t="s">
        <v>313</v>
      </c>
      <c r="C255" t="s">
        <v>28</v>
      </c>
      <c r="D255">
        <v>500</v>
      </c>
      <c r="E255">
        <v>368.67001342773438</v>
      </c>
    </row>
    <row r="256" spans="1:5" x14ac:dyDescent="0.3">
      <c r="A256" t="s">
        <v>525</v>
      </c>
      <c r="B256" t="s">
        <v>85</v>
      </c>
      <c r="C256" t="s">
        <v>36</v>
      </c>
      <c r="D256">
        <v>30</v>
      </c>
      <c r="E256">
        <v>39.029998779296875</v>
      </c>
    </row>
    <row r="257" spans="1:5" x14ac:dyDescent="0.3">
      <c r="A257" t="s">
        <v>527</v>
      </c>
      <c r="B257" t="s">
        <v>1141</v>
      </c>
      <c r="C257" t="s">
        <v>42</v>
      </c>
      <c r="D257">
        <v>400</v>
      </c>
      <c r="E257">
        <v>345.42001342773438</v>
      </c>
    </row>
    <row r="258" spans="1:5" x14ac:dyDescent="0.3">
      <c r="A258" t="s">
        <v>529</v>
      </c>
      <c r="B258" t="s">
        <v>1379</v>
      </c>
      <c r="C258" t="s">
        <v>23</v>
      </c>
      <c r="D258">
        <v>260</v>
      </c>
      <c r="E258">
        <v>170.88999938964844</v>
      </c>
    </row>
    <row r="259" spans="1:5" x14ac:dyDescent="0.3">
      <c r="A259" t="s">
        <v>531</v>
      </c>
      <c r="B259" t="s">
        <v>2889</v>
      </c>
      <c r="C259" t="s">
        <v>47</v>
      </c>
      <c r="D259">
        <v>90</v>
      </c>
      <c r="E259">
        <v>250.05000305175781</v>
      </c>
    </row>
    <row r="260" spans="1:5" x14ac:dyDescent="0.3">
      <c r="A260" t="s">
        <v>533</v>
      </c>
      <c r="B260" t="s">
        <v>1260</v>
      </c>
      <c r="C260" t="s">
        <v>51</v>
      </c>
      <c r="D260">
        <v>50</v>
      </c>
      <c r="E260">
        <v>419.10000610351563</v>
      </c>
    </row>
    <row r="261" spans="1:5" x14ac:dyDescent="0.3">
      <c r="A261" t="s">
        <v>534</v>
      </c>
      <c r="B261" t="s">
        <v>422</v>
      </c>
      <c r="C261" t="s">
        <v>59</v>
      </c>
      <c r="D261">
        <v>140</v>
      </c>
      <c r="E261">
        <v>365.77999877929688</v>
      </c>
    </row>
    <row r="262" spans="1:5" x14ac:dyDescent="0.3">
      <c r="A262" t="s">
        <v>535</v>
      </c>
      <c r="B262" t="s">
        <v>2458</v>
      </c>
      <c r="C262" t="s">
        <v>42</v>
      </c>
      <c r="D262">
        <v>30</v>
      </c>
      <c r="E262">
        <v>379.3900146484375</v>
      </c>
    </row>
    <row r="263" spans="1:5" x14ac:dyDescent="0.3">
      <c r="A263" t="s">
        <v>536</v>
      </c>
      <c r="B263" t="s">
        <v>2890</v>
      </c>
      <c r="C263" t="s">
        <v>47</v>
      </c>
      <c r="D263">
        <v>240</v>
      </c>
      <c r="E263">
        <v>100.80000305175781</v>
      </c>
    </row>
    <row r="264" spans="1:5" x14ac:dyDescent="0.3">
      <c r="A264" t="s">
        <v>538</v>
      </c>
      <c r="B264" t="s">
        <v>2265</v>
      </c>
      <c r="C264" t="s">
        <v>66</v>
      </c>
      <c r="D264">
        <v>460</v>
      </c>
      <c r="E264">
        <v>272.45001220703125</v>
      </c>
    </row>
    <row r="265" spans="1:5" x14ac:dyDescent="0.3">
      <c r="A265" t="s">
        <v>540</v>
      </c>
      <c r="B265" t="s">
        <v>572</v>
      </c>
      <c r="C265" t="s">
        <v>57</v>
      </c>
      <c r="D265">
        <v>220</v>
      </c>
      <c r="E265">
        <v>488.32000732421875</v>
      </c>
    </row>
    <row r="266" spans="1:5" x14ac:dyDescent="0.3">
      <c r="A266" t="s">
        <v>542</v>
      </c>
      <c r="B266" t="s">
        <v>2643</v>
      </c>
      <c r="C266" t="s">
        <v>32</v>
      </c>
      <c r="D266">
        <v>220</v>
      </c>
      <c r="E266">
        <v>443.97000122070313</v>
      </c>
    </row>
    <row r="267" spans="1:5" x14ac:dyDescent="0.3">
      <c r="A267" t="s">
        <v>543</v>
      </c>
      <c r="B267" t="s">
        <v>2020</v>
      </c>
      <c r="C267" t="s">
        <v>31</v>
      </c>
      <c r="D267">
        <v>20</v>
      </c>
      <c r="E267">
        <v>186.52999877929688</v>
      </c>
    </row>
    <row r="268" spans="1:5" x14ac:dyDescent="0.3">
      <c r="A268" t="s">
        <v>545</v>
      </c>
      <c r="B268" t="s">
        <v>2153</v>
      </c>
      <c r="C268" t="s">
        <v>31</v>
      </c>
      <c r="D268">
        <v>330</v>
      </c>
      <c r="E268">
        <v>364.67999267578125</v>
      </c>
    </row>
    <row r="269" spans="1:5" x14ac:dyDescent="0.3">
      <c r="A269" t="s">
        <v>547</v>
      </c>
      <c r="B269" t="s">
        <v>137</v>
      </c>
      <c r="C269" t="s">
        <v>39</v>
      </c>
      <c r="D269">
        <v>220</v>
      </c>
      <c r="E269">
        <v>478.64999389648438</v>
      </c>
    </row>
    <row r="270" spans="1:5" x14ac:dyDescent="0.3">
      <c r="A270" t="s">
        <v>548</v>
      </c>
      <c r="B270" t="s">
        <v>2169</v>
      </c>
      <c r="C270" t="s">
        <v>56</v>
      </c>
      <c r="D270">
        <v>410</v>
      </c>
      <c r="E270">
        <v>130.25999450683594</v>
      </c>
    </row>
    <row r="271" spans="1:5" x14ac:dyDescent="0.3">
      <c r="A271" t="s">
        <v>550</v>
      </c>
      <c r="B271" t="s">
        <v>2115</v>
      </c>
      <c r="C271" t="s">
        <v>54</v>
      </c>
      <c r="D271">
        <v>10</v>
      </c>
      <c r="E271">
        <v>272.8800048828125</v>
      </c>
    </row>
    <row r="272" spans="1:5" x14ac:dyDescent="0.3">
      <c r="A272" t="s">
        <v>552</v>
      </c>
      <c r="B272" t="s">
        <v>2026</v>
      </c>
      <c r="C272" t="s">
        <v>57</v>
      </c>
      <c r="D272">
        <v>230</v>
      </c>
      <c r="E272">
        <v>461.42999267578125</v>
      </c>
    </row>
    <row r="273" spans="1:5" x14ac:dyDescent="0.3">
      <c r="A273" t="s">
        <v>554</v>
      </c>
      <c r="B273" t="s">
        <v>568</v>
      </c>
      <c r="C273" t="s">
        <v>61</v>
      </c>
      <c r="D273">
        <v>210</v>
      </c>
      <c r="E273">
        <v>102.41000366210938</v>
      </c>
    </row>
    <row r="274" spans="1:5" x14ac:dyDescent="0.3">
      <c r="A274" t="s">
        <v>555</v>
      </c>
      <c r="B274" t="s">
        <v>1701</v>
      </c>
      <c r="C274" t="s">
        <v>57</v>
      </c>
      <c r="D274">
        <v>180</v>
      </c>
      <c r="E274">
        <v>203.8800048828125</v>
      </c>
    </row>
    <row r="275" spans="1:5" x14ac:dyDescent="0.3">
      <c r="A275" t="s">
        <v>556</v>
      </c>
      <c r="B275" t="s">
        <v>676</v>
      </c>
      <c r="C275" t="s">
        <v>62</v>
      </c>
      <c r="D275">
        <v>280</v>
      </c>
      <c r="E275">
        <v>125.44999694824219</v>
      </c>
    </row>
    <row r="276" spans="1:5" x14ac:dyDescent="0.3">
      <c r="A276" t="s">
        <v>557</v>
      </c>
      <c r="B276" t="s">
        <v>1318</v>
      </c>
      <c r="C276" t="s">
        <v>34</v>
      </c>
      <c r="D276">
        <v>260</v>
      </c>
      <c r="E276">
        <v>328.32000732421875</v>
      </c>
    </row>
    <row r="277" spans="1:5" x14ac:dyDescent="0.3">
      <c r="A277" t="s">
        <v>558</v>
      </c>
      <c r="B277" t="s">
        <v>472</v>
      </c>
      <c r="C277" t="s">
        <v>69</v>
      </c>
      <c r="D277">
        <v>280</v>
      </c>
      <c r="E277">
        <v>125.20999908447266</v>
      </c>
    </row>
    <row r="278" spans="1:5" x14ac:dyDescent="0.3">
      <c r="A278" t="s">
        <v>560</v>
      </c>
      <c r="B278" t="s">
        <v>925</v>
      </c>
      <c r="C278" t="s">
        <v>39</v>
      </c>
      <c r="D278">
        <v>110</v>
      </c>
      <c r="E278">
        <v>430.45001220703125</v>
      </c>
    </row>
    <row r="279" spans="1:5" x14ac:dyDescent="0.3">
      <c r="A279" t="s">
        <v>561</v>
      </c>
      <c r="B279" t="s">
        <v>1499</v>
      </c>
      <c r="C279" t="s">
        <v>58</v>
      </c>
      <c r="D279">
        <v>410</v>
      </c>
      <c r="E279">
        <v>509.8900146484375</v>
      </c>
    </row>
    <row r="280" spans="1:5" x14ac:dyDescent="0.3">
      <c r="A280" t="s">
        <v>563</v>
      </c>
      <c r="B280" t="s">
        <v>881</v>
      </c>
      <c r="C280" t="s">
        <v>16</v>
      </c>
      <c r="D280">
        <v>490</v>
      </c>
      <c r="E280">
        <v>230.97999572753906</v>
      </c>
    </row>
    <row r="281" spans="1:5" x14ac:dyDescent="0.3">
      <c r="A281" t="s">
        <v>565</v>
      </c>
      <c r="B281" t="s">
        <v>1633</v>
      </c>
      <c r="C281" t="s">
        <v>67</v>
      </c>
      <c r="D281">
        <v>500</v>
      </c>
      <c r="E281">
        <v>312.69000244140625</v>
      </c>
    </row>
    <row r="282" spans="1:5" x14ac:dyDescent="0.3">
      <c r="A282" t="s">
        <v>566</v>
      </c>
      <c r="B282" t="s">
        <v>392</v>
      </c>
      <c r="C282" t="s">
        <v>58</v>
      </c>
      <c r="D282">
        <v>25000</v>
      </c>
      <c r="E282">
        <v>279.8900146484375</v>
      </c>
    </row>
    <row r="283" spans="1:5" x14ac:dyDescent="0.3">
      <c r="A283" t="s">
        <v>567</v>
      </c>
      <c r="B283" t="s">
        <v>1484</v>
      </c>
      <c r="C283" t="s">
        <v>31</v>
      </c>
      <c r="D283">
        <v>430</v>
      </c>
      <c r="E283">
        <v>498.72000122070313</v>
      </c>
    </row>
    <row r="284" spans="1:5" x14ac:dyDescent="0.3">
      <c r="A284" t="s">
        <v>569</v>
      </c>
      <c r="B284" t="s">
        <v>624</v>
      </c>
      <c r="C284" t="s">
        <v>62</v>
      </c>
      <c r="D284">
        <v>210</v>
      </c>
      <c r="E284">
        <v>490.32000732421875</v>
      </c>
    </row>
    <row r="285" spans="1:5" x14ac:dyDescent="0.3">
      <c r="A285" t="s">
        <v>571</v>
      </c>
      <c r="B285" t="s">
        <v>198</v>
      </c>
      <c r="C285" t="s">
        <v>37</v>
      </c>
      <c r="D285">
        <v>370</v>
      </c>
      <c r="E285">
        <v>462.95001220703125</v>
      </c>
    </row>
    <row r="286" spans="1:5" x14ac:dyDescent="0.3">
      <c r="A286" t="s">
        <v>573</v>
      </c>
      <c r="B286" t="s">
        <v>867</v>
      </c>
      <c r="C286" t="s">
        <v>53</v>
      </c>
      <c r="D286">
        <v>200</v>
      </c>
      <c r="E286">
        <v>257.67001342773438</v>
      </c>
    </row>
    <row r="287" spans="1:5" x14ac:dyDescent="0.3">
      <c r="A287" t="s">
        <v>575</v>
      </c>
      <c r="B287" t="s">
        <v>2099</v>
      </c>
      <c r="C287" t="s">
        <v>67</v>
      </c>
      <c r="D287">
        <v>60</v>
      </c>
      <c r="E287">
        <v>98.349998474121094</v>
      </c>
    </row>
    <row r="288" spans="1:5" x14ac:dyDescent="0.3">
      <c r="A288" t="s">
        <v>576</v>
      </c>
      <c r="B288" t="s">
        <v>990</v>
      </c>
      <c r="C288" t="s">
        <v>42</v>
      </c>
      <c r="D288">
        <v>60</v>
      </c>
      <c r="E288">
        <v>341.70001220703125</v>
      </c>
    </row>
    <row r="289" spans="1:5" x14ac:dyDescent="0.3">
      <c r="A289" t="s">
        <v>578</v>
      </c>
      <c r="B289" t="s">
        <v>1961</v>
      </c>
      <c r="C289" t="s">
        <v>13</v>
      </c>
      <c r="D289">
        <v>380</v>
      </c>
      <c r="E289">
        <v>227.19999694824219</v>
      </c>
    </row>
    <row r="290" spans="1:5" x14ac:dyDescent="0.3">
      <c r="A290" t="s">
        <v>580</v>
      </c>
      <c r="B290" t="s">
        <v>1324</v>
      </c>
      <c r="C290" t="s">
        <v>42</v>
      </c>
      <c r="D290">
        <v>480</v>
      </c>
      <c r="E290">
        <v>127.16999816894531</v>
      </c>
    </row>
    <row r="291" spans="1:5" x14ac:dyDescent="0.3">
      <c r="A291" t="s">
        <v>581</v>
      </c>
      <c r="B291" t="s">
        <v>160</v>
      </c>
      <c r="C291" t="s">
        <v>13</v>
      </c>
      <c r="D291">
        <v>360</v>
      </c>
      <c r="E291">
        <v>296.75</v>
      </c>
    </row>
    <row r="292" spans="1:5" x14ac:dyDescent="0.3">
      <c r="A292" t="s">
        <v>582</v>
      </c>
      <c r="B292" t="s">
        <v>1135</v>
      </c>
      <c r="C292" t="s">
        <v>17</v>
      </c>
      <c r="D292">
        <v>300</v>
      </c>
      <c r="E292">
        <v>123.86000061035156</v>
      </c>
    </row>
    <row r="293" spans="1:5" x14ac:dyDescent="0.3">
      <c r="A293" t="s">
        <v>583</v>
      </c>
      <c r="B293" t="s">
        <v>992</v>
      </c>
      <c r="C293" t="s">
        <v>44</v>
      </c>
      <c r="D293">
        <v>140</v>
      </c>
      <c r="E293">
        <v>379.260009765625</v>
      </c>
    </row>
    <row r="294" spans="1:5" x14ac:dyDescent="0.3">
      <c r="A294" t="s">
        <v>585</v>
      </c>
      <c r="B294" t="s">
        <v>2723</v>
      </c>
      <c r="C294" t="s">
        <v>17</v>
      </c>
      <c r="D294">
        <v>480</v>
      </c>
      <c r="E294">
        <v>466.52999877929688</v>
      </c>
    </row>
    <row r="295" spans="1:5" x14ac:dyDescent="0.3">
      <c r="A295" t="s">
        <v>586</v>
      </c>
      <c r="B295" t="s">
        <v>695</v>
      </c>
      <c r="C295" t="s">
        <v>32</v>
      </c>
      <c r="D295">
        <v>480</v>
      </c>
      <c r="E295">
        <v>172.02000427246094</v>
      </c>
    </row>
    <row r="296" spans="1:5" x14ac:dyDescent="0.3">
      <c r="A296" t="s">
        <v>588</v>
      </c>
      <c r="B296" t="s">
        <v>2891</v>
      </c>
      <c r="C296" t="s">
        <v>39</v>
      </c>
      <c r="D296">
        <v>90</v>
      </c>
      <c r="E296">
        <v>414.92999267578125</v>
      </c>
    </row>
    <row r="297" spans="1:5" x14ac:dyDescent="0.3">
      <c r="A297" t="s">
        <v>589</v>
      </c>
      <c r="B297" t="s">
        <v>904</v>
      </c>
      <c r="C297" t="s">
        <v>40</v>
      </c>
      <c r="D297">
        <v>280</v>
      </c>
      <c r="E297">
        <v>497.26998901367188</v>
      </c>
    </row>
    <row r="298" spans="1:5" x14ac:dyDescent="0.3">
      <c r="A298" t="s">
        <v>590</v>
      </c>
      <c r="B298" t="s">
        <v>899</v>
      </c>
      <c r="C298" t="s">
        <v>28</v>
      </c>
      <c r="D298">
        <v>330</v>
      </c>
      <c r="E298">
        <v>353.85000610351563</v>
      </c>
    </row>
    <row r="299" spans="1:5" x14ac:dyDescent="0.3">
      <c r="A299" t="s">
        <v>592</v>
      </c>
      <c r="B299" t="s">
        <v>776</v>
      </c>
      <c r="C299" t="s">
        <v>32</v>
      </c>
      <c r="D299">
        <v>60</v>
      </c>
      <c r="E299">
        <v>302.29998779296875</v>
      </c>
    </row>
    <row r="300" spans="1:5" x14ac:dyDescent="0.3">
      <c r="A300" t="s">
        <v>593</v>
      </c>
      <c r="B300" t="s">
        <v>1060</v>
      </c>
      <c r="C300" t="s">
        <v>12</v>
      </c>
      <c r="D300">
        <v>50</v>
      </c>
      <c r="E300">
        <v>293.04000854492188</v>
      </c>
    </row>
    <row r="301" spans="1:5" x14ac:dyDescent="0.3">
      <c r="A301" t="s">
        <v>594</v>
      </c>
      <c r="B301" t="s">
        <v>2892</v>
      </c>
      <c r="C301" t="s">
        <v>41</v>
      </c>
      <c r="D301">
        <v>450</v>
      </c>
      <c r="E301">
        <v>159.35000610351563</v>
      </c>
    </row>
    <row r="302" spans="1:5" x14ac:dyDescent="0.3">
      <c r="A302" t="s">
        <v>596</v>
      </c>
      <c r="B302" t="s">
        <v>2893</v>
      </c>
      <c r="C302" t="s">
        <v>44</v>
      </c>
      <c r="D302">
        <v>190</v>
      </c>
      <c r="E302">
        <v>367.27999877929688</v>
      </c>
    </row>
    <row r="303" spans="1:5" x14ac:dyDescent="0.3">
      <c r="A303" t="s">
        <v>598</v>
      </c>
      <c r="B303" t="s">
        <v>2894</v>
      </c>
      <c r="C303" t="s">
        <v>57</v>
      </c>
      <c r="D303">
        <v>230</v>
      </c>
      <c r="E303">
        <v>265.70001220703125</v>
      </c>
    </row>
    <row r="304" spans="1:5" x14ac:dyDescent="0.3">
      <c r="A304" t="s">
        <v>600</v>
      </c>
      <c r="B304" t="s">
        <v>354</v>
      </c>
      <c r="C304" t="s">
        <v>51</v>
      </c>
      <c r="D304">
        <v>330</v>
      </c>
      <c r="E304">
        <v>336.30999755859375</v>
      </c>
    </row>
    <row r="305" spans="1:5" x14ac:dyDescent="0.3">
      <c r="A305" t="s">
        <v>601</v>
      </c>
      <c r="B305" t="s">
        <v>2895</v>
      </c>
      <c r="C305" t="s">
        <v>25</v>
      </c>
      <c r="D305">
        <v>290</v>
      </c>
      <c r="E305">
        <v>443.6199951171875</v>
      </c>
    </row>
    <row r="306" spans="1:5" x14ac:dyDescent="0.3">
      <c r="A306" t="s">
        <v>603</v>
      </c>
      <c r="B306" t="s">
        <v>384</v>
      </c>
      <c r="C306" t="s">
        <v>47</v>
      </c>
      <c r="D306">
        <v>180</v>
      </c>
      <c r="E306">
        <v>84.919998168945313</v>
      </c>
    </row>
    <row r="307" spans="1:5" x14ac:dyDescent="0.3">
      <c r="A307" t="s">
        <v>605</v>
      </c>
      <c r="B307" t="s">
        <v>1340</v>
      </c>
      <c r="C307" t="s">
        <v>28</v>
      </c>
      <c r="D307">
        <v>140</v>
      </c>
      <c r="E307">
        <v>140.36000061035156</v>
      </c>
    </row>
    <row r="308" spans="1:5" x14ac:dyDescent="0.3">
      <c r="A308" t="s">
        <v>606</v>
      </c>
      <c r="B308" t="s">
        <v>870</v>
      </c>
      <c r="C308" t="s">
        <v>61</v>
      </c>
      <c r="D308">
        <v>70</v>
      </c>
      <c r="E308">
        <v>122.87000274658203</v>
      </c>
    </row>
    <row r="309" spans="1:5" x14ac:dyDescent="0.3">
      <c r="A309" t="s">
        <v>607</v>
      </c>
      <c r="B309" t="s">
        <v>1851</v>
      </c>
      <c r="C309" t="s">
        <v>38</v>
      </c>
      <c r="D309">
        <v>430</v>
      </c>
      <c r="E309">
        <v>428.20001220703125</v>
      </c>
    </row>
    <row r="310" spans="1:5" x14ac:dyDescent="0.3">
      <c r="A310" t="s">
        <v>609</v>
      </c>
      <c r="B310" t="s">
        <v>2896</v>
      </c>
      <c r="C310" t="s">
        <v>15</v>
      </c>
      <c r="D310">
        <v>460</v>
      </c>
      <c r="E310">
        <v>84.919998168945313</v>
      </c>
    </row>
    <row r="311" spans="1:5" x14ac:dyDescent="0.3">
      <c r="A311" t="s">
        <v>610</v>
      </c>
      <c r="B311" t="s">
        <v>632</v>
      </c>
      <c r="C311" t="s">
        <v>43</v>
      </c>
      <c r="D311">
        <v>430</v>
      </c>
      <c r="E311">
        <v>504.39999389648438</v>
      </c>
    </row>
    <row r="312" spans="1:5" x14ac:dyDescent="0.3">
      <c r="A312" t="s">
        <v>611</v>
      </c>
      <c r="B312" t="s">
        <v>1340</v>
      </c>
      <c r="C312" t="s">
        <v>32</v>
      </c>
      <c r="D312">
        <v>420</v>
      </c>
      <c r="E312">
        <v>230.83999633789063</v>
      </c>
    </row>
    <row r="313" spans="1:5" x14ac:dyDescent="0.3">
      <c r="A313" t="s">
        <v>612</v>
      </c>
      <c r="B313" t="s">
        <v>703</v>
      </c>
      <c r="C313" t="s">
        <v>52</v>
      </c>
      <c r="D313">
        <v>30</v>
      </c>
      <c r="E313">
        <v>191.22999572753906</v>
      </c>
    </row>
    <row r="314" spans="1:5" x14ac:dyDescent="0.3">
      <c r="A314" t="s">
        <v>614</v>
      </c>
      <c r="B314" t="s">
        <v>442</v>
      </c>
      <c r="C314" t="s">
        <v>55</v>
      </c>
      <c r="D314">
        <v>160</v>
      </c>
      <c r="E314">
        <v>445.3900146484375</v>
      </c>
    </row>
    <row r="315" spans="1:5" x14ac:dyDescent="0.3">
      <c r="A315" t="s">
        <v>615</v>
      </c>
      <c r="B315" t="s">
        <v>701</v>
      </c>
      <c r="C315" t="s">
        <v>19</v>
      </c>
      <c r="D315">
        <v>240</v>
      </c>
      <c r="E315">
        <v>435.95001220703125</v>
      </c>
    </row>
    <row r="316" spans="1:5" x14ac:dyDescent="0.3">
      <c r="A316" t="s">
        <v>617</v>
      </c>
      <c r="B316" t="s">
        <v>974</v>
      </c>
      <c r="C316" t="s">
        <v>56</v>
      </c>
      <c r="D316">
        <v>10</v>
      </c>
      <c r="E316">
        <v>238.33999633789063</v>
      </c>
    </row>
    <row r="317" spans="1:5" x14ac:dyDescent="0.3">
      <c r="A317" t="s">
        <v>618</v>
      </c>
      <c r="B317" t="s">
        <v>2403</v>
      </c>
      <c r="C317" t="s">
        <v>51</v>
      </c>
      <c r="D317">
        <v>210</v>
      </c>
      <c r="E317">
        <v>310.82998657226563</v>
      </c>
    </row>
    <row r="318" spans="1:5" x14ac:dyDescent="0.3">
      <c r="A318" t="s">
        <v>619</v>
      </c>
      <c r="B318" t="s">
        <v>911</v>
      </c>
      <c r="C318" t="s">
        <v>15</v>
      </c>
      <c r="D318">
        <v>420</v>
      </c>
      <c r="E318">
        <v>244.46000671386719</v>
      </c>
    </row>
    <row r="319" spans="1:5" x14ac:dyDescent="0.3">
      <c r="A319" t="s">
        <v>620</v>
      </c>
      <c r="B319" t="s">
        <v>83</v>
      </c>
      <c r="C319" t="s">
        <v>63</v>
      </c>
      <c r="D319">
        <v>25000</v>
      </c>
      <c r="E319">
        <v>216.21000671386719</v>
      </c>
    </row>
    <row r="320" spans="1:5" x14ac:dyDescent="0.3">
      <c r="A320" t="s">
        <v>621</v>
      </c>
      <c r="B320" t="s">
        <v>1260</v>
      </c>
      <c r="C320" t="s">
        <v>49</v>
      </c>
      <c r="D320">
        <v>440</v>
      </c>
      <c r="E320">
        <v>479.5</v>
      </c>
    </row>
    <row r="321" spans="1:5" x14ac:dyDescent="0.3">
      <c r="A321" t="s">
        <v>622</v>
      </c>
      <c r="B321" t="s">
        <v>2883</v>
      </c>
      <c r="C321" t="s">
        <v>23</v>
      </c>
      <c r="D321">
        <v>130</v>
      </c>
      <c r="E321">
        <v>132.89999389648438</v>
      </c>
    </row>
    <row r="322" spans="1:5" x14ac:dyDescent="0.3">
      <c r="A322" t="s">
        <v>623</v>
      </c>
      <c r="B322" t="s">
        <v>206</v>
      </c>
      <c r="C322" t="s">
        <v>13</v>
      </c>
      <c r="D322">
        <v>410</v>
      </c>
      <c r="E322">
        <v>385.6400146484375</v>
      </c>
    </row>
    <row r="323" spans="1:5" x14ac:dyDescent="0.3">
      <c r="A323" t="s">
        <v>625</v>
      </c>
      <c r="B323" t="s">
        <v>425</v>
      </c>
      <c r="C323" t="s">
        <v>15</v>
      </c>
      <c r="D323">
        <v>450</v>
      </c>
      <c r="E323">
        <v>486.01998901367188</v>
      </c>
    </row>
    <row r="324" spans="1:5" x14ac:dyDescent="0.3">
      <c r="A324" t="s">
        <v>627</v>
      </c>
      <c r="B324" t="s">
        <v>1689</v>
      </c>
      <c r="C324" t="s">
        <v>42</v>
      </c>
      <c r="D324">
        <v>25000</v>
      </c>
      <c r="E324">
        <v>500.80999755859375</v>
      </c>
    </row>
    <row r="325" spans="1:5" x14ac:dyDescent="0.3">
      <c r="A325" t="s">
        <v>629</v>
      </c>
      <c r="B325" t="s">
        <v>1697</v>
      </c>
      <c r="C325" t="s">
        <v>54</v>
      </c>
      <c r="D325">
        <v>410</v>
      </c>
      <c r="E325">
        <v>100.98999786376953</v>
      </c>
    </row>
    <row r="326" spans="1:5" x14ac:dyDescent="0.3">
      <c r="A326" t="s">
        <v>631</v>
      </c>
      <c r="B326" t="s">
        <v>1353</v>
      </c>
      <c r="C326" t="s">
        <v>42</v>
      </c>
      <c r="D326">
        <v>110</v>
      </c>
      <c r="E326">
        <v>386.48001098632813</v>
      </c>
    </row>
    <row r="327" spans="1:5" x14ac:dyDescent="0.3">
      <c r="A327" t="s">
        <v>633</v>
      </c>
      <c r="B327" t="s">
        <v>2897</v>
      </c>
      <c r="C327" t="s">
        <v>52</v>
      </c>
      <c r="D327">
        <v>20</v>
      </c>
      <c r="E327">
        <v>305.76998901367188</v>
      </c>
    </row>
    <row r="328" spans="1:5" x14ac:dyDescent="0.3">
      <c r="A328" t="s">
        <v>635</v>
      </c>
      <c r="B328" t="s">
        <v>749</v>
      </c>
      <c r="C328" t="s">
        <v>58</v>
      </c>
      <c r="D328">
        <v>60</v>
      </c>
      <c r="E328">
        <v>377.66000366210938</v>
      </c>
    </row>
    <row r="329" spans="1:5" x14ac:dyDescent="0.3">
      <c r="A329" t="s">
        <v>637</v>
      </c>
      <c r="B329" t="s">
        <v>1329</v>
      </c>
      <c r="C329" t="s">
        <v>66</v>
      </c>
      <c r="D329">
        <v>370</v>
      </c>
      <c r="E329">
        <v>441.25</v>
      </c>
    </row>
    <row r="330" spans="1:5" x14ac:dyDescent="0.3">
      <c r="A330" t="s">
        <v>638</v>
      </c>
      <c r="B330" t="s">
        <v>574</v>
      </c>
      <c r="C330" t="s">
        <v>13</v>
      </c>
      <c r="D330">
        <v>60</v>
      </c>
      <c r="E330">
        <v>405.97000122070313</v>
      </c>
    </row>
    <row r="331" spans="1:5" x14ac:dyDescent="0.3">
      <c r="A331" t="s">
        <v>640</v>
      </c>
      <c r="B331" t="s">
        <v>283</v>
      </c>
      <c r="C331" t="s">
        <v>42</v>
      </c>
      <c r="D331">
        <v>470</v>
      </c>
      <c r="E331">
        <v>501.55999755859375</v>
      </c>
    </row>
    <row r="332" spans="1:5" x14ac:dyDescent="0.3">
      <c r="A332" t="s">
        <v>642</v>
      </c>
      <c r="B332" t="s">
        <v>963</v>
      </c>
      <c r="C332" t="s">
        <v>39</v>
      </c>
      <c r="D332">
        <v>410</v>
      </c>
      <c r="E332">
        <v>28.069999694824219</v>
      </c>
    </row>
    <row r="333" spans="1:5" x14ac:dyDescent="0.3">
      <c r="A333" t="s">
        <v>644</v>
      </c>
      <c r="B333" t="s">
        <v>944</v>
      </c>
      <c r="C333" t="s">
        <v>42</v>
      </c>
      <c r="D333">
        <v>430</v>
      </c>
      <c r="E333">
        <v>105.84999847412109</v>
      </c>
    </row>
    <row r="334" spans="1:5" x14ac:dyDescent="0.3">
      <c r="A334" t="s">
        <v>645</v>
      </c>
      <c r="B334" t="s">
        <v>182</v>
      </c>
      <c r="C334" t="s">
        <v>19</v>
      </c>
      <c r="D334">
        <v>60</v>
      </c>
      <c r="E334">
        <v>425.57998657226563</v>
      </c>
    </row>
    <row r="335" spans="1:5" x14ac:dyDescent="0.3">
      <c r="A335" t="s">
        <v>647</v>
      </c>
      <c r="B335" t="s">
        <v>626</v>
      </c>
      <c r="C335" t="s">
        <v>36</v>
      </c>
      <c r="D335">
        <v>20</v>
      </c>
      <c r="E335">
        <v>498.260009765625</v>
      </c>
    </row>
    <row r="336" spans="1:5" x14ac:dyDescent="0.3">
      <c r="A336" t="s">
        <v>649</v>
      </c>
      <c r="B336" t="s">
        <v>1666</v>
      </c>
      <c r="C336" t="s">
        <v>62</v>
      </c>
      <c r="D336">
        <v>60</v>
      </c>
      <c r="E336">
        <v>405.16000366210938</v>
      </c>
    </row>
    <row r="337" spans="1:5" x14ac:dyDescent="0.3">
      <c r="A337" t="s">
        <v>650</v>
      </c>
      <c r="B337" t="s">
        <v>1823</v>
      </c>
      <c r="C337" t="s">
        <v>59</v>
      </c>
      <c r="D337">
        <v>110</v>
      </c>
      <c r="E337">
        <v>47.919998168945313</v>
      </c>
    </row>
    <row r="338" spans="1:5" x14ac:dyDescent="0.3">
      <c r="A338" t="s">
        <v>651</v>
      </c>
      <c r="B338" t="s">
        <v>1564</v>
      </c>
      <c r="C338" t="s">
        <v>25</v>
      </c>
      <c r="D338">
        <v>110</v>
      </c>
      <c r="E338">
        <v>398.44000244140625</v>
      </c>
    </row>
    <row r="339" spans="1:5" x14ac:dyDescent="0.3">
      <c r="A339" t="s">
        <v>652</v>
      </c>
      <c r="B339" t="s">
        <v>751</v>
      </c>
      <c r="C339" t="s">
        <v>53</v>
      </c>
      <c r="D339">
        <v>200</v>
      </c>
      <c r="E339">
        <v>248.97999572753906</v>
      </c>
    </row>
    <row r="340" spans="1:5" x14ac:dyDescent="0.3">
      <c r="A340" t="s">
        <v>654</v>
      </c>
      <c r="B340" t="s">
        <v>1248</v>
      </c>
      <c r="C340" t="s">
        <v>38</v>
      </c>
      <c r="D340">
        <v>20</v>
      </c>
      <c r="E340">
        <v>462.07000732421875</v>
      </c>
    </row>
    <row r="341" spans="1:5" x14ac:dyDescent="0.3">
      <c r="A341" t="s">
        <v>656</v>
      </c>
      <c r="B341" t="s">
        <v>913</v>
      </c>
      <c r="C341" t="s">
        <v>21</v>
      </c>
      <c r="D341">
        <v>420</v>
      </c>
      <c r="E341">
        <v>220.58000183105469</v>
      </c>
    </row>
    <row r="342" spans="1:5" x14ac:dyDescent="0.3">
      <c r="A342" t="s">
        <v>658</v>
      </c>
      <c r="B342" t="s">
        <v>1593</v>
      </c>
      <c r="C342" t="s">
        <v>52</v>
      </c>
      <c r="D342">
        <v>240</v>
      </c>
      <c r="E342">
        <v>277.67999267578125</v>
      </c>
    </row>
    <row r="343" spans="1:5" x14ac:dyDescent="0.3">
      <c r="A343" t="s">
        <v>660</v>
      </c>
      <c r="B343" t="s">
        <v>746</v>
      </c>
      <c r="C343" t="s">
        <v>59</v>
      </c>
      <c r="D343">
        <v>20</v>
      </c>
      <c r="E343">
        <v>206.85000610351563</v>
      </c>
    </row>
    <row r="344" spans="1:5" x14ac:dyDescent="0.3">
      <c r="A344" t="s">
        <v>662</v>
      </c>
      <c r="B344" t="s">
        <v>97</v>
      </c>
      <c r="C344" t="s">
        <v>44</v>
      </c>
      <c r="D344">
        <v>320</v>
      </c>
      <c r="E344">
        <v>151.91000366210938</v>
      </c>
    </row>
    <row r="345" spans="1:5" x14ac:dyDescent="0.3">
      <c r="A345" t="s">
        <v>664</v>
      </c>
      <c r="B345" t="s">
        <v>2898</v>
      </c>
      <c r="C345" t="s">
        <v>18</v>
      </c>
      <c r="D345">
        <v>380</v>
      </c>
      <c r="E345">
        <v>76.949996948242188</v>
      </c>
    </row>
    <row r="346" spans="1:5" x14ac:dyDescent="0.3">
      <c r="A346" t="s">
        <v>666</v>
      </c>
      <c r="B346" t="s">
        <v>1326</v>
      </c>
      <c r="C346" t="s">
        <v>61</v>
      </c>
      <c r="D346">
        <v>450</v>
      </c>
      <c r="E346">
        <v>16.399999618530273</v>
      </c>
    </row>
    <row r="347" spans="1:5" x14ac:dyDescent="0.3">
      <c r="A347" t="s">
        <v>668</v>
      </c>
      <c r="B347" t="s">
        <v>1403</v>
      </c>
      <c r="C347" t="s">
        <v>19</v>
      </c>
      <c r="D347">
        <v>500</v>
      </c>
      <c r="E347">
        <v>325.010009765625</v>
      </c>
    </row>
    <row r="348" spans="1:5" x14ac:dyDescent="0.3">
      <c r="A348" t="s">
        <v>670</v>
      </c>
      <c r="B348" t="s">
        <v>1326</v>
      </c>
      <c r="C348" t="s">
        <v>49</v>
      </c>
      <c r="D348">
        <v>460</v>
      </c>
      <c r="E348">
        <v>427.80999755859375</v>
      </c>
    </row>
    <row r="349" spans="1:5" x14ac:dyDescent="0.3">
      <c r="A349" t="s">
        <v>671</v>
      </c>
      <c r="B349" t="s">
        <v>568</v>
      </c>
      <c r="C349" t="s">
        <v>10</v>
      </c>
      <c r="D349">
        <v>500</v>
      </c>
      <c r="E349">
        <v>70.160003662109375</v>
      </c>
    </row>
    <row r="350" spans="1:5" x14ac:dyDescent="0.3">
      <c r="A350" t="s">
        <v>672</v>
      </c>
      <c r="B350" t="s">
        <v>918</v>
      </c>
      <c r="C350" t="s">
        <v>19</v>
      </c>
      <c r="D350">
        <v>270</v>
      </c>
      <c r="E350">
        <v>67.75</v>
      </c>
    </row>
    <row r="351" spans="1:5" x14ac:dyDescent="0.3">
      <c r="A351" t="s">
        <v>673</v>
      </c>
      <c r="B351" t="s">
        <v>1608</v>
      </c>
      <c r="C351" t="s">
        <v>21</v>
      </c>
      <c r="D351">
        <v>140</v>
      </c>
      <c r="E351">
        <v>56.560001373291016</v>
      </c>
    </row>
    <row r="352" spans="1:5" x14ac:dyDescent="0.3">
      <c r="A352" t="s">
        <v>674</v>
      </c>
      <c r="B352" t="s">
        <v>2499</v>
      </c>
      <c r="C352" t="s">
        <v>13</v>
      </c>
      <c r="D352">
        <v>460</v>
      </c>
      <c r="E352">
        <v>242.88999938964844</v>
      </c>
    </row>
    <row r="353" spans="1:5" x14ac:dyDescent="0.3">
      <c r="A353" t="s">
        <v>675</v>
      </c>
      <c r="B353" t="s">
        <v>1551</v>
      </c>
      <c r="C353" t="s">
        <v>29</v>
      </c>
      <c r="D353">
        <v>300</v>
      </c>
      <c r="E353">
        <v>153.33999633789063</v>
      </c>
    </row>
    <row r="354" spans="1:5" x14ac:dyDescent="0.3">
      <c r="A354" t="s">
        <v>677</v>
      </c>
      <c r="B354" t="s">
        <v>944</v>
      </c>
      <c r="C354" t="s">
        <v>15</v>
      </c>
      <c r="D354">
        <v>210</v>
      </c>
      <c r="E354">
        <v>384.85000610351563</v>
      </c>
    </row>
    <row r="355" spans="1:5" x14ac:dyDescent="0.3">
      <c r="A355" t="s">
        <v>678</v>
      </c>
      <c r="B355" t="s">
        <v>141</v>
      </c>
      <c r="C355" t="s">
        <v>28</v>
      </c>
      <c r="D355">
        <v>470</v>
      </c>
      <c r="E355">
        <v>354.64999389648438</v>
      </c>
    </row>
    <row r="356" spans="1:5" x14ac:dyDescent="0.3">
      <c r="A356" t="s">
        <v>679</v>
      </c>
      <c r="B356" t="s">
        <v>145</v>
      </c>
      <c r="C356" t="s">
        <v>32</v>
      </c>
      <c r="D356">
        <v>340</v>
      </c>
      <c r="E356">
        <v>50.279998779296875</v>
      </c>
    </row>
    <row r="357" spans="1:5" x14ac:dyDescent="0.3">
      <c r="A357" t="s">
        <v>680</v>
      </c>
      <c r="B357" t="s">
        <v>1530</v>
      </c>
      <c r="C357" t="s">
        <v>29</v>
      </c>
      <c r="D357">
        <v>290</v>
      </c>
      <c r="E357">
        <v>279.6199951171875</v>
      </c>
    </row>
    <row r="358" spans="1:5" x14ac:dyDescent="0.3">
      <c r="A358" t="s">
        <v>682</v>
      </c>
      <c r="B358" t="s">
        <v>1521</v>
      </c>
      <c r="C358" t="s">
        <v>69</v>
      </c>
      <c r="D358">
        <v>280</v>
      </c>
      <c r="E358">
        <v>420.82000732421875</v>
      </c>
    </row>
    <row r="359" spans="1:5" x14ac:dyDescent="0.3">
      <c r="A359" t="s">
        <v>683</v>
      </c>
      <c r="B359" t="s">
        <v>228</v>
      </c>
      <c r="C359" t="s">
        <v>58</v>
      </c>
      <c r="D359">
        <v>500</v>
      </c>
      <c r="E359">
        <v>172.38999938964844</v>
      </c>
    </row>
    <row r="360" spans="1:5" x14ac:dyDescent="0.3">
      <c r="A360" t="s">
        <v>685</v>
      </c>
      <c r="B360" t="s">
        <v>491</v>
      </c>
      <c r="C360" t="s">
        <v>56</v>
      </c>
      <c r="D360">
        <v>110</v>
      </c>
      <c r="E360">
        <v>303.1099853515625</v>
      </c>
    </row>
    <row r="361" spans="1:5" x14ac:dyDescent="0.3">
      <c r="A361" t="s">
        <v>687</v>
      </c>
      <c r="B361" t="s">
        <v>608</v>
      </c>
      <c r="C361" t="s">
        <v>39</v>
      </c>
      <c r="D361">
        <v>490</v>
      </c>
      <c r="E361">
        <v>402.10000610351563</v>
      </c>
    </row>
    <row r="362" spans="1:5" x14ac:dyDescent="0.3">
      <c r="A362" t="s">
        <v>689</v>
      </c>
      <c r="B362" t="s">
        <v>1895</v>
      </c>
      <c r="C362" t="s">
        <v>31</v>
      </c>
      <c r="D362">
        <v>10</v>
      </c>
      <c r="E362">
        <v>128.78999328613281</v>
      </c>
    </row>
    <row r="363" spans="1:5" x14ac:dyDescent="0.3">
      <c r="A363" t="s">
        <v>691</v>
      </c>
      <c r="B363" t="s">
        <v>944</v>
      </c>
      <c r="C363" t="s">
        <v>18</v>
      </c>
      <c r="D363">
        <v>250</v>
      </c>
      <c r="E363">
        <v>462.89999389648438</v>
      </c>
    </row>
    <row r="364" spans="1:5" x14ac:dyDescent="0.3">
      <c r="A364" t="s">
        <v>693</v>
      </c>
      <c r="B364" t="s">
        <v>2878</v>
      </c>
      <c r="C364" t="s">
        <v>56</v>
      </c>
      <c r="D364">
        <v>290</v>
      </c>
      <c r="E364">
        <v>454.5</v>
      </c>
    </row>
    <row r="365" spans="1:5" x14ac:dyDescent="0.3">
      <c r="A365" t="s">
        <v>694</v>
      </c>
      <c r="B365" t="s">
        <v>1246</v>
      </c>
      <c r="C365" t="s">
        <v>18</v>
      </c>
      <c r="D365">
        <v>420</v>
      </c>
      <c r="E365">
        <v>473.92999267578125</v>
      </c>
    </row>
    <row r="366" spans="1:5" x14ac:dyDescent="0.3">
      <c r="A366" t="s">
        <v>696</v>
      </c>
      <c r="B366" t="s">
        <v>442</v>
      </c>
      <c r="C366" t="s">
        <v>36</v>
      </c>
      <c r="D366">
        <v>400</v>
      </c>
      <c r="E366">
        <v>461.8800048828125</v>
      </c>
    </row>
    <row r="367" spans="1:5" x14ac:dyDescent="0.3">
      <c r="A367" t="s">
        <v>697</v>
      </c>
      <c r="B367" t="s">
        <v>994</v>
      </c>
      <c r="C367" t="s">
        <v>60</v>
      </c>
      <c r="D367">
        <v>240</v>
      </c>
      <c r="E367">
        <v>179.32000732421875</v>
      </c>
    </row>
    <row r="368" spans="1:5" x14ac:dyDescent="0.3">
      <c r="A368" t="s">
        <v>699</v>
      </c>
      <c r="B368" t="s">
        <v>387</v>
      </c>
      <c r="C368" t="s">
        <v>57</v>
      </c>
      <c r="D368">
        <v>400</v>
      </c>
      <c r="E368">
        <v>457.57000732421875</v>
      </c>
    </row>
    <row r="369" spans="1:5" x14ac:dyDescent="0.3">
      <c r="A369" t="s">
        <v>700</v>
      </c>
      <c r="B369" t="s">
        <v>370</v>
      </c>
      <c r="C369" t="s">
        <v>61</v>
      </c>
      <c r="D369">
        <v>90</v>
      </c>
      <c r="E369">
        <v>448.22000122070313</v>
      </c>
    </row>
    <row r="370" spans="1:5" x14ac:dyDescent="0.3">
      <c r="A370" t="s">
        <v>702</v>
      </c>
      <c r="B370" t="s">
        <v>1732</v>
      </c>
      <c r="C370" t="s">
        <v>52</v>
      </c>
      <c r="D370">
        <v>480</v>
      </c>
      <c r="E370">
        <v>373.20999145507813</v>
      </c>
    </row>
    <row r="371" spans="1:5" x14ac:dyDescent="0.3">
      <c r="A371" t="s">
        <v>704</v>
      </c>
      <c r="B371" t="s">
        <v>1415</v>
      </c>
      <c r="C371" t="s">
        <v>18</v>
      </c>
      <c r="D371">
        <v>470</v>
      </c>
      <c r="E371">
        <v>274.76998901367188</v>
      </c>
    </row>
    <row r="372" spans="1:5" x14ac:dyDescent="0.3">
      <c r="A372" t="s">
        <v>706</v>
      </c>
      <c r="B372" t="s">
        <v>1248</v>
      </c>
      <c r="C372" t="s">
        <v>18</v>
      </c>
      <c r="D372">
        <v>450</v>
      </c>
      <c r="E372">
        <v>265.45001220703125</v>
      </c>
    </row>
    <row r="373" spans="1:5" x14ac:dyDescent="0.3">
      <c r="A373" t="s">
        <v>708</v>
      </c>
      <c r="B373" t="s">
        <v>258</v>
      </c>
      <c r="C373" t="s">
        <v>65</v>
      </c>
      <c r="D373">
        <v>10</v>
      </c>
      <c r="E373">
        <v>278.1099853515625</v>
      </c>
    </row>
    <row r="374" spans="1:5" x14ac:dyDescent="0.3">
      <c r="A374" t="s">
        <v>709</v>
      </c>
      <c r="B374" t="s">
        <v>522</v>
      </c>
      <c r="C374" t="s">
        <v>44</v>
      </c>
      <c r="D374">
        <v>250</v>
      </c>
      <c r="E374">
        <v>315.92001342773438</v>
      </c>
    </row>
    <row r="375" spans="1:5" x14ac:dyDescent="0.3">
      <c r="A375" t="s">
        <v>710</v>
      </c>
      <c r="B375" t="s">
        <v>375</v>
      </c>
      <c r="C375" t="s">
        <v>45</v>
      </c>
      <c r="D375">
        <v>460</v>
      </c>
      <c r="E375">
        <v>202.3699951171875</v>
      </c>
    </row>
    <row r="376" spans="1:5" x14ac:dyDescent="0.3">
      <c r="A376" t="s">
        <v>712</v>
      </c>
      <c r="B376" t="s">
        <v>2899</v>
      </c>
      <c r="C376" t="s">
        <v>36</v>
      </c>
      <c r="D376">
        <v>-50</v>
      </c>
      <c r="E376">
        <v>277.07000732421875</v>
      </c>
    </row>
    <row r="377" spans="1:5" x14ac:dyDescent="0.3">
      <c r="A377" t="s">
        <v>713</v>
      </c>
      <c r="B377" t="s">
        <v>213</v>
      </c>
      <c r="C377" t="s">
        <v>62</v>
      </c>
      <c r="D377">
        <v>90</v>
      </c>
      <c r="E377">
        <v>233.1199951171875</v>
      </c>
    </row>
    <row r="378" spans="1:5" x14ac:dyDescent="0.3">
      <c r="A378" t="s">
        <v>715</v>
      </c>
      <c r="B378" t="s">
        <v>749</v>
      </c>
      <c r="C378" t="s">
        <v>10</v>
      </c>
      <c r="D378">
        <v>20</v>
      </c>
      <c r="E378">
        <v>373.94000244140625</v>
      </c>
    </row>
    <row r="379" spans="1:5" x14ac:dyDescent="0.3">
      <c r="A379" t="s">
        <v>717</v>
      </c>
      <c r="B379" t="s">
        <v>1740</v>
      </c>
      <c r="C379" t="s">
        <v>68</v>
      </c>
      <c r="D379">
        <v>430</v>
      </c>
      <c r="E379">
        <v>44.479999542236328</v>
      </c>
    </row>
    <row r="380" spans="1:5" x14ac:dyDescent="0.3">
      <c r="A380" t="s">
        <v>718</v>
      </c>
      <c r="B380" t="s">
        <v>786</v>
      </c>
      <c r="C380" t="s">
        <v>45</v>
      </c>
      <c r="D380">
        <v>130</v>
      </c>
      <c r="E380">
        <v>97.550003051757813</v>
      </c>
    </row>
    <row r="381" spans="1:5" x14ac:dyDescent="0.3">
      <c r="A381" t="s">
        <v>719</v>
      </c>
      <c r="B381" t="s">
        <v>2900</v>
      </c>
      <c r="C381" t="s">
        <v>64</v>
      </c>
      <c r="D381">
        <v>320</v>
      </c>
      <c r="E381">
        <v>143.72000122070313</v>
      </c>
    </row>
    <row r="382" spans="1:5" x14ac:dyDescent="0.3">
      <c r="A382" t="s">
        <v>720</v>
      </c>
      <c r="B382" t="s">
        <v>1486</v>
      </c>
      <c r="C382" t="s">
        <v>66</v>
      </c>
      <c r="D382">
        <v>380</v>
      </c>
      <c r="E382">
        <v>301.41000366210938</v>
      </c>
    </row>
    <row r="383" spans="1:5" x14ac:dyDescent="0.3">
      <c r="A383" t="s">
        <v>722</v>
      </c>
      <c r="B383" t="s">
        <v>2900</v>
      </c>
      <c r="C383" t="s">
        <v>62</v>
      </c>
      <c r="D383">
        <v>100</v>
      </c>
      <c r="E383">
        <v>446.83999633789063</v>
      </c>
    </row>
    <row r="384" spans="1:5" x14ac:dyDescent="0.3">
      <c r="A384" t="s">
        <v>723</v>
      </c>
      <c r="B384" t="s">
        <v>109</v>
      </c>
      <c r="C384" t="s">
        <v>49</v>
      </c>
      <c r="D384">
        <v>440</v>
      </c>
      <c r="E384">
        <v>464.04000854492188</v>
      </c>
    </row>
    <row r="385" spans="1:5" x14ac:dyDescent="0.3">
      <c r="A385" t="s">
        <v>725</v>
      </c>
      <c r="B385" t="s">
        <v>228</v>
      </c>
      <c r="C385" t="s">
        <v>37</v>
      </c>
      <c r="D385">
        <v>270</v>
      </c>
      <c r="E385">
        <v>494.8699951171875</v>
      </c>
    </row>
    <row r="386" spans="1:5" x14ac:dyDescent="0.3">
      <c r="A386" t="s">
        <v>726</v>
      </c>
      <c r="B386" t="s">
        <v>389</v>
      </c>
      <c r="C386" t="s">
        <v>23</v>
      </c>
      <c r="D386">
        <v>120</v>
      </c>
      <c r="E386">
        <v>188.96000671386719</v>
      </c>
    </row>
    <row r="387" spans="1:5" x14ac:dyDescent="0.3">
      <c r="A387" t="s">
        <v>727</v>
      </c>
      <c r="B387" t="s">
        <v>1553</v>
      </c>
      <c r="C387" t="s">
        <v>29</v>
      </c>
      <c r="D387">
        <v>440</v>
      </c>
      <c r="E387">
        <v>453.80999755859375</v>
      </c>
    </row>
    <row r="388" spans="1:5" x14ac:dyDescent="0.3">
      <c r="A388" t="s">
        <v>729</v>
      </c>
      <c r="B388" t="s">
        <v>1998</v>
      </c>
      <c r="C388" t="s">
        <v>49</v>
      </c>
      <c r="D388">
        <v>340</v>
      </c>
      <c r="E388">
        <v>204.69000244140625</v>
      </c>
    </row>
    <row r="389" spans="1:5" x14ac:dyDescent="0.3">
      <c r="A389" t="s">
        <v>731</v>
      </c>
      <c r="B389" t="s">
        <v>113</v>
      </c>
      <c r="C389" t="s">
        <v>43</v>
      </c>
      <c r="D389">
        <v>350</v>
      </c>
      <c r="E389">
        <v>114.69000244140625</v>
      </c>
    </row>
    <row r="390" spans="1:5" x14ac:dyDescent="0.3">
      <c r="A390" t="s">
        <v>732</v>
      </c>
      <c r="B390" t="s">
        <v>524</v>
      </c>
      <c r="C390" t="s">
        <v>69</v>
      </c>
      <c r="D390">
        <v>150</v>
      </c>
      <c r="E390">
        <v>364.73001098632813</v>
      </c>
    </row>
    <row r="391" spans="1:5" x14ac:dyDescent="0.3">
      <c r="A391" t="s">
        <v>734</v>
      </c>
      <c r="B391" t="s">
        <v>2421</v>
      </c>
      <c r="C391" t="s">
        <v>37</v>
      </c>
      <c r="D391">
        <v>350</v>
      </c>
      <c r="E391">
        <v>393.51998901367188</v>
      </c>
    </row>
    <row r="392" spans="1:5" x14ac:dyDescent="0.3">
      <c r="A392" t="s">
        <v>736</v>
      </c>
      <c r="B392" t="s">
        <v>453</v>
      </c>
      <c r="C392" t="s">
        <v>56</v>
      </c>
      <c r="D392">
        <v>210</v>
      </c>
      <c r="E392">
        <v>147.60000610351563</v>
      </c>
    </row>
    <row r="393" spans="1:5" x14ac:dyDescent="0.3">
      <c r="A393" t="s">
        <v>738</v>
      </c>
      <c r="B393" t="s">
        <v>375</v>
      </c>
      <c r="C393" t="s">
        <v>37</v>
      </c>
      <c r="D393">
        <v>430</v>
      </c>
      <c r="E393">
        <v>331.32000732421875</v>
      </c>
    </row>
    <row r="394" spans="1:5" x14ac:dyDescent="0.3">
      <c r="A394" t="s">
        <v>740</v>
      </c>
      <c r="B394" t="s">
        <v>2136</v>
      </c>
      <c r="C394" t="s">
        <v>41</v>
      </c>
      <c r="D394">
        <v>340</v>
      </c>
      <c r="E394">
        <v>156.82000732421875</v>
      </c>
    </row>
    <row r="395" spans="1:5" x14ac:dyDescent="0.3">
      <c r="A395" t="s">
        <v>742</v>
      </c>
      <c r="B395" t="s">
        <v>2271</v>
      </c>
      <c r="C395" t="s">
        <v>33</v>
      </c>
      <c r="D395">
        <v>210</v>
      </c>
      <c r="E395">
        <v>94.089996337890625</v>
      </c>
    </row>
    <row r="396" spans="1:5" x14ac:dyDescent="0.3">
      <c r="A396" t="s">
        <v>744</v>
      </c>
      <c r="B396" t="s">
        <v>1924</v>
      </c>
      <c r="C396" t="s">
        <v>16</v>
      </c>
      <c r="D396">
        <v>450</v>
      </c>
      <c r="E396">
        <v>120.91000366210938</v>
      </c>
    </row>
    <row r="397" spans="1:5" x14ac:dyDescent="0.3">
      <c r="A397" t="s">
        <v>745</v>
      </c>
      <c r="B397" t="s">
        <v>1914</v>
      </c>
      <c r="C397" t="s">
        <v>23</v>
      </c>
      <c r="D397">
        <v>420</v>
      </c>
      <c r="E397">
        <v>472.8699951171875</v>
      </c>
    </row>
    <row r="398" spans="1:5" x14ac:dyDescent="0.3">
      <c r="A398" t="s">
        <v>747</v>
      </c>
      <c r="B398" t="s">
        <v>321</v>
      </c>
      <c r="C398" t="s">
        <v>59</v>
      </c>
      <c r="D398">
        <v>100</v>
      </c>
      <c r="E398">
        <v>393.3800048828125</v>
      </c>
    </row>
    <row r="399" spans="1:5" x14ac:dyDescent="0.3">
      <c r="A399" t="s">
        <v>748</v>
      </c>
      <c r="B399" t="s">
        <v>604</v>
      </c>
      <c r="C399" t="s">
        <v>31</v>
      </c>
      <c r="D399">
        <v>410</v>
      </c>
      <c r="E399">
        <v>383.66000366210938</v>
      </c>
    </row>
    <row r="400" spans="1:5" x14ac:dyDescent="0.3">
      <c r="A400" t="s">
        <v>750</v>
      </c>
      <c r="B400" t="s">
        <v>201</v>
      </c>
      <c r="C400" t="s">
        <v>65</v>
      </c>
      <c r="D400">
        <v>450</v>
      </c>
      <c r="E400">
        <v>452.739990234375</v>
      </c>
    </row>
    <row r="401" spans="1:5" x14ac:dyDescent="0.3">
      <c r="A401" t="s">
        <v>752</v>
      </c>
      <c r="B401" t="s">
        <v>1570</v>
      </c>
      <c r="C401" t="s">
        <v>15</v>
      </c>
      <c r="D401">
        <v>190</v>
      </c>
      <c r="E401">
        <v>367.47000122070313</v>
      </c>
    </row>
    <row r="402" spans="1:5" x14ac:dyDescent="0.3">
      <c r="A402" t="s">
        <v>754</v>
      </c>
      <c r="B402" t="s">
        <v>1892</v>
      </c>
      <c r="C402" t="s">
        <v>15</v>
      </c>
      <c r="D402">
        <v>-50</v>
      </c>
      <c r="E402">
        <v>414.07000732421875</v>
      </c>
    </row>
    <row r="403" spans="1:5" x14ac:dyDescent="0.3">
      <c r="A403" t="s">
        <v>756</v>
      </c>
      <c r="B403" t="s">
        <v>2901</v>
      </c>
      <c r="C403" t="s">
        <v>124</v>
      </c>
      <c r="D403">
        <v>200</v>
      </c>
      <c r="E403">
        <v>69.389999389648438</v>
      </c>
    </row>
    <row r="404" spans="1:5" x14ac:dyDescent="0.3">
      <c r="A404" t="s">
        <v>758</v>
      </c>
      <c r="B404" t="s">
        <v>1553</v>
      </c>
      <c r="C404" t="s">
        <v>32</v>
      </c>
      <c r="D404">
        <v>130</v>
      </c>
      <c r="E404">
        <v>480.22000122070313</v>
      </c>
    </row>
    <row r="405" spans="1:5" x14ac:dyDescent="0.3">
      <c r="A405" t="s">
        <v>759</v>
      </c>
      <c r="B405" t="s">
        <v>721</v>
      </c>
      <c r="C405" t="s">
        <v>13</v>
      </c>
      <c r="D405">
        <v>110</v>
      </c>
      <c r="E405">
        <v>203.58999633789063</v>
      </c>
    </row>
    <row r="406" spans="1:5" x14ac:dyDescent="0.3">
      <c r="A406" t="s">
        <v>760</v>
      </c>
      <c r="B406" t="s">
        <v>577</v>
      </c>
      <c r="C406" t="s">
        <v>10</v>
      </c>
      <c r="D406">
        <v>270</v>
      </c>
      <c r="E406">
        <v>52.25</v>
      </c>
    </row>
    <row r="407" spans="1:5" x14ac:dyDescent="0.3">
      <c r="A407" t="s">
        <v>761</v>
      </c>
      <c r="B407" t="s">
        <v>2902</v>
      </c>
      <c r="C407" t="s">
        <v>62</v>
      </c>
      <c r="D407">
        <v>410</v>
      </c>
      <c r="E407">
        <v>440.489990234375</v>
      </c>
    </row>
    <row r="408" spans="1:5" x14ac:dyDescent="0.3">
      <c r="A408" t="s">
        <v>763</v>
      </c>
      <c r="B408" t="s">
        <v>886</v>
      </c>
      <c r="C408" t="s">
        <v>52</v>
      </c>
      <c r="D408">
        <v>180</v>
      </c>
      <c r="E408">
        <v>134.19000244140625</v>
      </c>
    </row>
    <row r="409" spans="1:5" x14ac:dyDescent="0.3">
      <c r="A409" t="s">
        <v>764</v>
      </c>
      <c r="B409" t="s">
        <v>1334</v>
      </c>
      <c r="C409" t="s">
        <v>42</v>
      </c>
      <c r="D409">
        <v>370</v>
      </c>
      <c r="E409">
        <v>500.77999877929688</v>
      </c>
    </row>
    <row r="410" spans="1:5" x14ac:dyDescent="0.3">
      <c r="A410" t="s">
        <v>765</v>
      </c>
      <c r="B410" t="s">
        <v>1403</v>
      </c>
      <c r="C410" t="s">
        <v>65</v>
      </c>
      <c r="D410">
        <v>160</v>
      </c>
      <c r="E410">
        <v>259.260009765625</v>
      </c>
    </row>
    <row r="411" spans="1:5" x14ac:dyDescent="0.3">
      <c r="A411" t="s">
        <v>766</v>
      </c>
      <c r="B411" t="s">
        <v>1803</v>
      </c>
      <c r="C411" t="s">
        <v>36</v>
      </c>
      <c r="D411">
        <v>360</v>
      </c>
      <c r="E411">
        <v>230.16999816894531</v>
      </c>
    </row>
    <row r="412" spans="1:5" x14ac:dyDescent="0.3">
      <c r="A412" t="s">
        <v>768</v>
      </c>
      <c r="B412" t="s">
        <v>929</v>
      </c>
      <c r="C412" t="s">
        <v>60</v>
      </c>
      <c r="D412">
        <v>160</v>
      </c>
      <c r="E412">
        <v>85.650001525878906</v>
      </c>
    </row>
    <row r="413" spans="1:5" x14ac:dyDescent="0.3">
      <c r="A413" t="s">
        <v>770</v>
      </c>
      <c r="B413" t="s">
        <v>2903</v>
      </c>
      <c r="C413" t="s">
        <v>16</v>
      </c>
      <c r="D413">
        <v>400</v>
      </c>
      <c r="E413">
        <v>99.360000610351563</v>
      </c>
    </row>
    <row r="414" spans="1:5" x14ac:dyDescent="0.3">
      <c r="A414" t="s">
        <v>772</v>
      </c>
      <c r="B414" t="s">
        <v>2105</v>
      </c>
      <c r="C414" t="s">
        <v>49</v>
      </c>
      <c r="D414">
        <v>270</v>
      </c>
      <c r="E414">
        <v>396.55999755859375</v>
      </c>
    </row>
    <row r="415" spans="1:5" x14ac:dyDescent="0.3">
      <c r="A415" t="s">
        <v>773</v>
      </c>
      <c r="B415" t="s">
        <v>1545</v>
      </c>
      <c r="C415" t="s">
        <v>47</v>
      </c>
      <c r="D415">
        <v>120</v>
      </c>
      <c r="E415">
        <v>204.05999755859375</v>
      </c>
    </row>
    <row r="416" spans="1:5" x14ac:dyDescent="0.3">
      <c r="A416" t="s">
        <v>775</v>
      </c>
      <c r="B416" t="s">
        <v>839</v>
      </c>
      <c r="C416" t="s">
        <v>60</v>
      </c>
      <c r="D416">
        <v>170</v>
      </c>
      <c r="E416">
        <v>100.20999908447266</v>
      </c>
    </row>
    <row r="417" spans="1:5" x14ac:dyDescent="0.3">
      <c r="A417" t="s">
        <v>777</v>
      </c>
      <c r="B417" t="s">
        <v>2904</v>
      </c>
      <c r="C417" t="s">
        <v>67</v>
      </c>
      <c r="D417">
        <v>290</v>
      </c>
      <c r="E417">
        <v>264.95999145507813</v>
      </c>
    </row>
    <row r="418" spans="1:5" x14ac:dyDescent="0.3">
      <c r="A418" t="s">
        <v>779</v>
      </c>
      <c r="B418" t="s">
        <v>1722</v>
      </c>
      <c r="C418" t="s">
        <v>18</v>
      </c>
      <c r="D418">
        <v>200</v>
      </c>
      <c r="E418">
        <v>229.78999328613281</v>
      </c>
    </row>
    <row r="419" spans="1:5" x14ac:dyDescent="0.3">
      <c r="A419" t="s">
        <v>781</v>
      </c>
      <c r="B419" t="s">
        <v>1060</v>
      </c>
      <c r="C419" t="s">
        <v>45</v>
      </c>
      <c r="D419">
        <v>280</v>
      </c>
      <c r="E419">
        <v>127.76999664306641</v>
      </c>
    </row>
    <row r="420" spans="1:5" x14ac:dyDescent="0.3">
      <c r="A420" t="s">
        <v>783</v>
      </c>
      <c r="B420" t="s">
        <v>1469</v>
      </c>
      <c r="C420" t="s">
        <v>53</v>
      </c>
      <c r="D420">
        <v>280</v>
      </c>
      <c r="E420">
        <v>443.510009765625</v>
      </c>
    </row>
    <row r="421" spans="1:5" x14ac:dyDescent="0.3">
      <c r="A421" t="s">
        <v>785</v>
      </c>
      <c r="B421" t="s">
        <v>730</v>
      </c>
      <c r="C421" t="s">
        <v>10</v>
      </c>
      <c r="D421">
        <v>100</v>
      </c>
      <c r="E421">
        <v>263.20001220703125</v>
      </c>
    </row>
    <row r="422" spans="1:5" x14ac:dyDescent="0.3">
      <c r="A422" t="s">
        <v>787</v>
      </c>
      <c r="B422" t="s">
        <v>907</v>
      </c>
      <c r="C422" t="s">
        <v>47</v>
      </c>
      <c r="D422">
        <v>10</v>
      </c>
      <c r="E422">
        <v>24.569999694824219</v>
      </c>
    </row>
    <row r="423" spans="1:5" x14ac:dyDescent="0.3">
      <c r="A423" t="s">
        <v>788</v>
      </c>
      <c r="B423" t="s">
        <v>1669</v>
      </c>
      <c r="C423" t="s">
        <v>29</v>
      </c>
      <c r="D423">
        <v>400</v>
      </c>
      <c r="E423">
        <v>266.94000244140625</v>
      </c>
    </row>
    <row r="424" spans="1:5" x14ac:dyDescent="0.3">
      <c r="A424" t="s">
        <v>790</v>
      </c>
      <c r="B424" t="s">
        <v>1691</v>
      </c>
      <c r="C424" t="s">
        <v>40</v>
      </c>
      <c r="D424">
        <v>70</v>
      </c>
      <c r="E424">
        <v>381.17001342773438</v>
      </c>
    </row>
    <row r="425" spans="1:5" x14ac:dyDescent="0.3">
      <c r="A425" t="s">
        <v>792</v>
      </c>
      <c r="B425" t="s">
        <v>238</v>
      </c>
      <c r="C425" t="s">
        <v>38</v>
      </c>
      <c r="D425">
        <v>430</v>
      </c>
      <c r="E425">
        <v>359.70001220703125</v>
      </c>
    </row>
    <row r="426" spans="1:5" x14ac:dyDescent="0.3">
      <c r="A426" t="s">
        <v>793</v>
      </c>
      <c r="B426" t="s">
        <v>944</v>
      </c>
      <c r="C426" t="s">
        <v>67</v>
      </c>
      <c r="D426">
        <v>290</v>
      </c>
      <c r="E426">
        <v>46.520000457763672</v>
      </c>
    </row>
    <row r="427" spans="1:5" x14ac:dyDescent="0.3">
      <c r="A427" t="s">
        <v>794</v>
      </c>
      <c r="B427" t="s">
        <v>2723</v>
      </c>
      <c r="C427" t="s">
        <v>60</v>
      </c>
      <c r="D427">
        <v>70</v>
      </c>
      <c r="E427">
        <v>387.19000244140625</v>
      </c>
    </row>
    <row r="428" spans="1:5" x14ac:dyDescent="0.3">
      <c r="A428" t="s">
        <v>795</v>
      </c>
      <c r="B428" t="s">
        <v>1141</v>
      </c>
      <c r="C428" t="s">
        <v>18</v>
      </c>
      <c r="D428">
        <v>110</v>
      </c>
      <c r="E428">
        <v>178.82000732421875</v>
      </c>
    </row>
    <row r="429" spans="1:5" x14ac:dyDescent="0.3">
      <c r="A429" t="s">
        <v>797</v>
      </c>
      <c r="B429" t="s">
        <v>878</v>
      </c>
      <c r="C429" t="s">
        <v>16</v>
      </c>
      <c r="D429">
        <v>340</v>
      </c>
      <c r="E429">
        <v>320.10000610351563</v>
      </c>
    </row>
    <row r="430" spans="1:5" x14ac:dyDescent="0.3">
      <c r="A430" t="s">
        <v>798</v>
      </c>
      <c r="B430" t="s">
        <v>1617</v>
      </c>
      <c r="C430" t="s">
        <v>29</v>
      </c>
      <c r="D430">
        <v>110</v>
      </c>
      <c r="E430">
        <v>61.270000457763672</v>
      </c>
    </row>
    <row r="431" spans="1:5" x14ac:dyDescent="0.3">
      <c r="A431" t="s">
        <v>800</v>
      </c>
      <c r="B431" t="s">
        <v>83</v>
      </c>
      <c r="C431" t="s">
        <v>19</v>
      </c>
      <c r="D431">
        <v>370</v>
      </c>
      <c r="E431">
        <v>254.13999938964844</v>
      </c>
    </row>
    <row r="432" spans="1:5" x14ac:dyDescent="0.3">
      <c r="A432" t="s">
        <v>802</v>
      </c>
      <c r="B432" t="s">
        <v>277</v>
      </c>
      <c r="C432" t="s">
        <v>61</v>
      </c>
      <c r="D432">
        <v>480</v>
      </c>
      <c r="E432">
        <v>102.08000183105469</v>
      </c>
    </row>
    <row r="433" spans="1:5" x14ac:dyDescent="0.3">
      <c r="A433" t="s">
        <v>804</v>
      </c>
      <c r="B433" t="s">
        <v>379</v>
      </c>
      <c r="C433" t="s">
        <v>18</v>
      </c>
      <c r="D433">
        <v>420</v>
      </c>
      <c r="E433">
        <v>410.010009765625</v>
      </c>
    </row>
    <row r="434" spans="1:5" x14ac:dyDescent="0.3">
      <c r="A434" t="s">
        <v>806</v>
      </c>
      <c r="B434" t="s">
        <v>616</v>
      </c>
      <c r="C434" t="s">
        <v>124</v>
      </c>
      <c r="D434">
        <v>90</v>
      </c>
      <c r="E434">
        <v>57.779998779296875</v>
      </c>
    </row>
    <row r="435" spans="1:5" x14ac:dyDescent="0.3">
      <c r="A435" t="s">
        <v>807</v>
      </c>
      <c r="B435" t="s">
        <v>1825</v>
      </c>
      <c r="C435" t="s">
        <v>33</v>
      </c>
      <c r="D435">
        <v>100</v>
      </c>
      <c r="E435">
        <v>379.760009765625</v>
      </c>
    </row>
    <row r="436" spans="1:5" x14ac:dyDescent="0.3">
      <c r="A436" t="s">
        <v>808</v>
      </c>
      <c r="B436" t="s">
        <v>1329</v>
      </c>
      <c r="C436" t="s">
        <v>29</v>
      </c>
      <c r="D436">
        <v>440</v>
      </c>
      <c r="E436">
        <v>272.1099853515625</v>
      </c>
    </row>
    <row r="437" spans="1:5" x14ac:dyDescent="0.3">
      <c r="A437" t="s">
        <v>810</v>
      </c>
      <c r="B437" t="s">
        <v>2294</v>
      </c>
      <c r="C437" t="s">
        <v>39</v>
      </c>
      <c r="D437">
        <v>40</v>
      </c>
      <c r="E437">
        <v>247.77999877929688</v>
      </c>
    </row>
    <row r="438" spans="1:5" x14ac:dyDescent="0.3">
      <c r="A438" t="s">
        <v>812</v>
      </c>
      <c r="B438" t="s">
        <v>2905</v>
      </c>
      <c r="C438" t="s">
        <v>64</v>
      </c>
      <c r="D438">
        <v>350</v>
      </c>
      <c r="E438">
        <v>202.52999877929688</v>
      </c>
    </row>
    <row r="439" spans="1:5" x14ac:dyDescent="0.3">
      <c r="A439" t="s">
        <v>813</v>
      </c>
      <c r="B439" t="s">
        <v>505</v>
      </c>
      <c r="C439" t="s">
        <v>59</v>
      </c>
      <c r="D439">
        <v>110</v>
      </c>
      <c r="E439">
        <v>164.91000366210938</v>
      </c>
    </row>
    <row r="440" spans="1:5" x14ac:dyDescent="0.3">
      <c r="A440" t="s">
        <v>814</v>
      </c>
      <c r="B440" t="s">
        <v>1901</v>
      </c>
      <c r="C440" t="s">
        <v>56</v>
      </c>
      <c r="D440">
        <v>100</v>
      </c>
      <c r="E440">
        <v>46.310001373291016</v>
      </c>
    </row>
    <row r="441" spans="1:5" x14ac:dyDescent="0.3">
      <c r="A441" t="s">
        <v>815</v>
      </c>
      <c r="B441" t="s">
        <v>2004</v>
      </c>
      <c r="C441" t="s">
        <v>34</v>
      </c>
      <c r="D441">
        <v>380</v>
      </c>
      <c r="E441">
        <v>390.91000366210938</v>
      </c>
    </row>
    <row r="442" spans="1:5" x14ac:dyDescent="0.3">
      <c r="A442" t="s">
        <v>817</v>
      </c>
      <c r="B442" t="s">
        <v>1125</v>
      </c>
      <c r="C442" t="s">
        <v>61</v>
      </c>
      <c r="D442">
        <v>60</v>
      </c>
      <c r="E442">
        <v>125.70999908447266</v>
      </c>
    </row>
    <row r="443" spans="1:5" x14ac:dyDescent="0.3">
      <c r="A443" t="s">
        <v>819</v>
      </c>
      <c r="B443" t="s">
        <v>2897</v>
      </c>
      <c r="C443" t="s">
        <v>34</v>
      </c>
      <c r="D443">
        <v>50</v>
      </c>
      <c r="E443">
        <v>310.54000854492188</v>
      </c>
    </row>
    <row r="444" spans="1:5" x14ac:dyDescent="0.3">
      <c r="A444" t="s">
        <v>820</v>
      </c>
      <c r="B444" t="s">
        <v>168</v>
      </c>
      <c r="C444" t="s">
        <v>46</v>
      </c>
      <c r="D444">
        <v>270</v>
      </c>
      <c r="E444">
        <v>388.010009765625</v>
      </c>
    </row>
    <row r="445" spans="1:5" x14ac:dyDescent="0.3">
      <c r="A445" t="s">
        <v>821</v>
      </c>
      <c r="B445" t="s">
        <v>224</v>
      </c>
      <c r="C445" t="s">
        <v>23</v>
      </c>
      <c r="D445">
        <v>450</v>
      </c>
      <c r="E445">
        <v>433.57000732421875</v>
      </c>
    </row>
    <row r="446" spans="1:5" x14ac:dyDescent="0.3">
      <c r="A446" t="s">
        <v>823</v>
      </c>
      <c r="B446" t="s">
        <v>2179</v>
      </c>
      <c r="C446" t="s">
        <v>43</v>
      </c>
      <c r="D446">
        <v>360</v>
      </c>
      <c r="E446">
        <v>405.45999145507813</v>
      </c>
    </row>
    <row r="447" spans="1:5" x14ac:dyDescent="0.3">
      <c r="A447" t="s">
        <v>825</v>
      </c>
      <c r="B447" t="s">
        <v>191</v>
      </c>
      <c r="C447" t="s">
        <v>53</v>
      </c>
      <c r="D447">
        <v>40</v>
      </c>
      <c r="E447">
        <v>394.760009765625</v>
      </c>
    </row>
    <row r="448" spans="1:5" x14ac:dyDescent="0.3">
      <c r="A448" t="s">
        <v>827</v>
      </c>
      <c r="B448" t="s">
        <v>365</v>
      </c>
      <c r="C448" t="s">
        <v>41</v>
      </c>
      <c r="D448">
        <v>100</v>
      </c>
      <c r="E448">
        <v>375.33999633789063</v>
      </c>
    </row>
    <row r="449" spans="1:5" x14ac:dyDescent="0.3">
      <c r="A449" t="s">
        <v>828</v>
      </c>
      <c r="B449" t="s">
        <v>711</v>
      </c>
      <c r="C449" t="s">
        <v>53</v>
      </c>
      <c r="D449">
        <v>410</v>
      </c>
      <c r="E449">
        <v>453.8900146484375</v>
      </c>
    </row>
    <row r="450" spans="1:5" x14ac:dyDescent="0.3">
      <c r="A450" t="s">
        <v>830</v>
      </c>
      <c r="B450" t="s">
        <v>1248</v>
      </c>
      <c r="C450" t="s">
        <v>45</v>
      </c>
      <c r="D450">
        <v>390</v>
      </c>
      <c r="E450">
        <v>119.91000366210938</v>
      </c>
    </row>
    <row r="451" spans="1:5" x14ac:dyDescent="0.3">
      <c r="A451" t="s">
        <v>832</v>
      </c>
      <c r="B451" t="s">
        <v>193</v>
      </c>
      <c r="C451" t="s">
        <v>39</v>
      </c>
      <c r="D451">
        <v>250</v>
      </c>
      <c r="E451">
        <v>495.70999145507813</v>
      </c>
    </row>
    <row r="452" spans="1:5" x14ac:dyDescent="0.3">
      <c r="A452" t="s">
        <v>833</v>
      </c>
      <c r="B452" t="s">
        <v>1635</v>
      </c>
      <c r="C452" t="s">
        <v>15</v>
      </c>
      <c r="D452">
        <v>230</v>
      </c>
      <c r="E452">
        <v>86.430000305175781</v>
      </c>
    </row>
    <row r="453" spans="1:5" x14ac:dyDescent="0.3">
      <c r="A453" t="s">
        <v>835</v>
      </c>
      <c r="B453" t="s">
        <v>1128</v>
      </c>
      <c r="C453" t="s">
        <v>36</v>
      </c>
      <c r="D453">
        <v>390</v>
      </c>
      <c r="E453">
        <v>30</v>
      </c>
    </row>
    <row r="454" spans="1:5" x14ac:dyDescent="0.3">
      <c r="A454" t="s">
        <v>836</v>
      </c>
      <c r="B454" t="s">
        <v>663</v>
      </c>
      <c r="C454" t="s">
        <v>52</v>
      </c>
      <c r="D454">
        <v>290</v>
      </c>
      <c r="E454">
        <v>347.17001342773438</v>
      </c>
    </row>
    <row r="455" spans="1:5" x14ac:dyDescent="0.3">
      <c r="A455" t="s">
        <v>838</v>
      </c>
      <c r="B455" t="s">
        <v>228</v>
      </c>
      <c r="C455" t="s">
        <v>28</v>
      </c>
      <c r="D455">
        <v>290</v>
      </c>
      <c r="E455">
        <v>191.50999450683594</v>
      </c>
    </row>
    <row r="456" spans="1:5" x14ac:dyDescent="0.3">
      <c r="A456" t="s">
        <v>840</v>
      </c>
      <c r="B456" t="s">
        <v>2349</v>
      </c>
      <c r="C456" t="s">
        <v>13</v>
      </c>
      <c r="D456">
        <v>310</v>
      </c>
      <c r="E456">
        <v>99.389999389648438</v>
      </c>
    </row>
    <row r="457" spans="1:5" x14ac:dyDescent="0.3">
      <c r="A457" t="s">
        <v>841</v>
      </c>
      <c r="B457" t="s">
        <v>861</v>
      </c>
      <c r="C457" t="s">
        <v>69</v>
      </c>
      <c r="D457">
        <v>30</v>
      </c>
      <c r="E457">
        <v>240.00999450683594</v>
      </c>
    </row>
    <row r="458" spans="1:5" x14ac:dyDescent="0.3">
      <c r="A458" t="s">
        <v>843</v>
      </c>
      <c r="B458" t="s">
        <v>187</v>
      </c>
      <c r="C458" t="s">
        <v>39</v>
      </c>
      <c r="D458">
        <v>200</v>
      </c>
      <c r="E458">
        <v>165.3699951171875</v>
      </c>
    </row>
    <row r="459" spans="1:5" x14ac:dyDescent="0.3">
      <c r="A459" t="s">
        <v>844</v>
      </c>
      <c r="B459" t="s">
        <v>1232</v>
      </c>
      <c r="C459" t="s">
        <v>60</v>
      </c>
      <c r="D459">
        <v>320</v>
      </c>
      <c r="E459">
        <v>60.279998779296875</v>
      </c>
    </row>
    <row r="460" spans="1:5" x14ac:dyDescent="0.3">
      <c r="A460" t="s">
        <v>845</v>
      </c>
      <c r="B460" t="s">
        <v>1153</v>
      </c>
      <c r="C460" t="s">
        <v>13</v>
      </c>
      <c r="D460">
        <v>460</v>
      </c>
      <c r="E460">
        <v>492.3699951171875</v>
      </c>
    </row>
    <row r="461" spans="1:5" x14ac:dyDescent="0.3">
      <c r="A461" t="s">
        <v>846</v>
      </c>
      <c r="B461" t="s">
        <v>2344</v>
      </c>
      <c r="C461" t="s">
        <v>18</v>
      </c>
      <c r="D461">
        <v>480</v>
      </c>
      <c r="E461">
        <v>162.07000732421875</v>
      </c>
    </row>
    <row r="462" spans="1:5" x14ac:dyDescent="0.3">
      <c r="A462" t="s">
        <v>847</v>
      </c>
      <c r="B462" t="s">
        <v>281</v>
      </c>
      <c r="C462" t="s">
        <v>45</v>
      </c>
      <c r="D462">
        <v>260</v>
      </c>
      <c r="E462">
        <v>152.63999938964844</v>
      </c>
    </row>
    <row r="463" spans="1:5" x14ac:dyDescent="0.3">
      <c r="A463" t="s">
        <v>848</v>
      </c>
      <c r="B463" t="s">
        <v>1629</v>
      </c>
      <c r="C463" t="s">
        <v>57</v>
      </c>
      <c r="D463">
        <v>470</v>
      </c>
      <c r="E463">
        <v>180.14999389648438</v>
      </c>
    </row>
    <row r="464" spans="1:5" x14ac:dyDescent="0.3">
      <c r="A464" t="s">
        <v>850</v>
      </c>
      <c r="B464" t="s">
        <v>133</v>
      </c>
      <c r="C464" t="s">
        <v>56</v>
      </c>
      <c r="D464">
        <v>340</v>
      </c>
      <c r="E464">
        <v>343.47000122070313</v>
      </c>
    </row>
    <row r="465" spans="1:5" x14ac:dyDescent="0.3">
      <c r="A465" t="s">
        <v>852</v>
      </c>
      <c r="B465" t="s">
        <v>1174</v>
      </c>
      <c r="C465" t="s">
        <v>45</v>
      </c>
      <c r="D465">
        <v>370</v>
      </c>
      <c r="E465">
        <v>374.29000854492188</v>
      </c>
    </row>
    <row r="466" spans="1:5" x14ac:dyDescent="0.3">
      <c r="A466" t="s">
        <v>853</v>
      </c>
      <c r="B466" t="s">
        <v>1137</v>
      </c>
      <c r="C466" t="s">
        <v>54</v>
      </c>
      <c r="D466">
        <v>110</v>
      </c>
      <c r="E466">
        <v>387.1099853515625</v>
      </c>
    </row>
    <row r="467" spans="1:5" x14ac:dyDescent="0.3">
      <c r="A467" t="s">
        <v>855</v>
      </c>
      <c r="B467" t="s">
        <v>2388</v>
      </c>
      <c r="C467" t="s">
        <v>56</v>
      </c>
      <c r="D467">
        <v>390</v>
      </c>
      <c r="E467">
        <v>129.24000549316406</v>
      </c>
    </row>
    <row r="468" spans="1:5" x14ac:dyDescent="0.3">
      <c r="A468" t="s">
        <v>857</v>
      </c>
      <c r="B468" t="s">
        <v>801</v>
      </c>
      <c r="C468" t="s">
        <v>57</v>
      </c>
      <c r="D468">
        <v>80</v>
      </c>
      <c r="E468">
        <v>230.82000732421875</v>
      </c>
    </row>
    <row r="469" spans="1:5" x14ac:dyDescent="0.3">
      <c r="A469" t="s">
        <v>859</v>
      </c>
      <c r="B469" t="s">
        <v>549</v>
      </c>
      <c r="C469" t="s">
        <v>60</v>
      </c>
      <c r="D469">
        <v>350</v>
      </c>
      <c r="E469">
        <v>454.79000854492188</v>
      </c>
    </row>
    <row r="470" spans="1:5" x14ac:dyDescent="0.3">
      <c r="A470" t="s">
        <v>860</v>
      </c>
      <c r="B470" t="s">
        <v>1248</v>
      </c>
      <c r="C470" t="s">
        <v>42</v>
      </c>
      <c r="D470">
        <v>400</v>
      </c>
      <c r="E470">
        <v>446.8900146484375</v>
      </c>
    </row>
    <row r="471" spans="1:5" x14ac:dyDescent="0.3">
      <c r="A471" t="s">
        <v>862</v>
      </c>
      <c r="B471" t="s">
        <v>396</v>
      </c>
      <c r="C471" t="s">
        <v>39</v>
      </c>
      <c r="D471">
        <v>210</v>
      </c>
      <c r="E471">
        <v>485.69000244140625</v>
      </c>
    </row>
    <row r="472" spans="1:5" x14ac:dyDescent="0.3">
      <c r="A472" t="s">
        <v>863</v>
      </c>
      <c r="B472" t="s">
        <v>2670</v>
      </c>
      <c r="C472" t="s">
        <v>57</v>
      </c>
      <c r="D472">
        <v>330</v>
      </c>
      <c r="E472">
        <v>232.55999755859375</v>
      </c>
    </row>
    <row r="473" spans="1:5" x14ac:dyDescent="0.3">
      <c r="A473" t="s">
        <v>864</v>
      </c>
      <c r="B473" t="s">
        <v>1853</v>
      </c>
      <c r="C473" t="s">
        <v>47</v>
      </c>
      <c r="D473">
        <v>60</v>
      </c>
      <c r="E473">
        <v>481.70001220703125</v>
      </c>
    </row>
    <row r="474" spans="1:5" x14ac:dyDescent="0.3">
      <c r="A474" t="s">
        <v>865</v>
      </c>
      <c r="B474" t="s">
        <v>113</v>
      </c>
      <c r="C474" t="s">
        <v>49</v>
      </c>
      <c r="D474">
        <v>260</v>
      </c>
      <c r="E474">
        <v>410.1099853515625</v>
      </c>
    </row>
    <row r="475" spans="1:5" x14ac:dyDescent="0.3">
      <c r="A475" t="s">
        <v>866</v>
      </c>
      <c r="B475" t="s">
        <v>2906</v>
      </c>
      <c r="C475" t="s">
        <v>42</v>
      </c>
      <c r="D475">
        <v>90</v>
      </c>
      <c r="E475">
        <v>327.60000610351563</v>
      </c>
    </row>
    <row r="476" spans="1:5" x14ac:dyDescent="0.3">
      <c r="A476" t="s">
        <v>868</v>
      </c>
      <c r="B476" t="s">
        <v>965</v>
      </c>
      <c r="C476" t="s">
        <v>37</v>
      </c>
      <c r="D476">
        <v>220</v>
      </c>
      <c r="E476">
        <v>426.79998779296875</v>
      </c>
    </row>
    <row r="477" spans="1:5" x14ac:dyDescent="0.3">
      <c r="A477" t="s">
        <v>869</v>
      </c>
      <c r="B477" t="s">
        <v>519</v>
      </c>
      <c r="C477" t="s">
        <v>46</v>
      </c>
      <c r="D477">
        <v>130</v>
      </c>
      <c r="E477">
        <v>33.150001525878906</v>
      </c>
    </row>
    <row r="478" spans="1:5" x14ac:dyDescent="0.3">
      <c r="A478" t="s">
        <v>871</v>
      </c>
      <c r="B478" t="s">
        <v>537</v>
      </c>
      <c r="C478" t="s">
        <v>55</v>
      </c>
      <c r="D478">
        <v>340</v>
      </c>
      <c r="E478">
        <v>354.89999389648438</v>
      </c>
    </row>
    <row r="479" spans="1:5" x14ac:dyDescent="0.3">
      <c r="A479" t="s">
        <v>873</v>
      </c>
      <c r="B479" t="s">
        <v>961</v>
      </c>
      <c r="C479" t="s">
        <v>45</v>
      </c>
      <c r="D479">
        <v>140</v>
      </c>
      <c r="E479">
        <v>233.1199951171875</v>
      </c>
    </row>
    <row r="480" spans="1:5" x14ac:dyDescent="0.3">
      <c r="A480" t="s">
        <v>875</v>
      </c>
      <c r="B480" t="s">
        <v>805</v>
      </c>
      <c r="C480" t="s">
        <v>34</v>
      </c>
      <c r="D480">
        <v>390</v>
      </c>
      <c r="E480">
        <v>391.67001342773438</v>
      </c>
    </row>
    <row r="481" spans="1:5" x14ac:dyDescent="0.3">
      <c r="A481" t="s">
        <v>877</v>
      </c>
      <c r="B481" t="s">
        <v>1589</v>
      </c>
      <c r="C481" t="s">
        <v>37</v>
      </c>
      <c r="D481">
        <v>210</v>
      </c>
      <c r="E481">
        <v>187.25999450683594</v>
      </c>
    </row>
    <row r="482" spans="1:5" x14ac:dyDescent="0.3">
      <c r="A482" t="s">
        <v>879</v>
      </c>
      <c r="B482" t="s">
        <v>1934</v>
      </c>
      <c r="C482" t="s">
        <v>39</v>
      </c>
      <c r="D482">
        <v>-50</v>
      </c>
      <c r="E482">
        <v>317.07000732421875</v>
      </c>
    </row>
    <row r="483" spans="1:5" x14ac:dyDescent="0.3">
      <c r="A483" t="s">
        <v>880</v>
      </c>
      <c r="B483" t="s">
        <v>1732</v>
      </c>
      <c r="C483" t="s">
        <v>63</v>
      </c>
      <c r="D483">
        <v>480</v>
      </c>
      <c r="E483">
        <v>346.42999267578125</v>
      </c>
    </row>
    <row r="484" spans="1:5" x14ac:dyDescent="0.3">
      <c r="A484" t="s">
        <v>882</v>
      </c>
      <c r="B484" t="s">
        <v>1811</v>
      </c>
      <c r="C484" t="s">
        <v>29</v>
      </c>
      <c r="D484">
        <v>340</v>
      </c>
      <c r="E484">
        <v>20.329999923706055</v>
      </c>
    </row>
    <row r="485" spans="1:5" x14ac:dyDescent="0.3">
      <c r="A485" t="s">
        <v>883</v>
      </c>
      <c r="B485" t="s">
        <v>643</v>
      </c>
      <c r="C485" t="s">
        <v>37</v>
      </c>
      <c r="D485">
        <v>340</v>
      </c>
      <c r="E485">
        <v>326.30999755859375</v>
      </c>
    </row>
    <row r="486" spans="1:5" x14ac:dyDescent="0.3">
      <c r="A486" t="s">
        <v>884</v>
      </c>
      <c r="B486" t="s">
        <v>1755</v>
      </c>
      <c r="C486" t="s">
        <v>25</v>
      </c>
      <c r="D486">
        <v>450</v>
      </c>
      <c r="E486">
        <v>72.25</v>
      </c>
    </row>
    <row r="487" spans="1:5" x14ac:dyDescent="0.3">
      <c r="A487" t="s">
        <v>885</v>
      </c>
      <c r="B487" t="s">
        <v>162</v>
      </c>
      <c r="C487" t="s">
        <v>52</v>
      </c>
      <c r="D487">
        <v>140</v>
      </c>
      <c r="E487">
        <v>136.30999755859375</v>
      </c>
    </row>
    <row r="488" spans="1:5" x14ac:dyDescent="0.3">
      <c r="A488" t="s">
        <v>887</v>
      </c>
      <c r="B488" t="s">
        <v>228</v>
      </c>
      <c r="C488" t="s">
        <v>66</v>
      </c>
      <c r="D488">
        <v>80</v>
      </c>
      <c r="E488">
        <v>216.97000122070313</v>
      </c>
    </row>
    <row r="489" spans="1:5" x14ac:dyDescent="0.3">
      <c r="A489" t="s">
        <v>888</v>
      </c>
      <c r="B489" t="s">
        <v>2907</v>
      </c>
      <c r="C489" t="s">
        <v>21</v>
      </c>
      <c r="D489">
        <v>450</v>
      </c>
      <c r="E489">
        <v>83.050003051757813</v>
      </c>
    </row>
    <row r="490" spans="1:5" x14ac:dyDescent="0.3">
      <c r="A490" t="s">
        <v>890</v>
      </c>
      <c r="B490" t="s">
        <v>270</v>
      </c>
      <c r="C490" t="s">
        <v>10</v>
      </c>
      <c r="D490">
        <v>110</v>
      </c>
      <c r="E490">
        <v>323.6400146484375</v>
      </c>
    </row>
    <row r="491" spans="1:5" x14ac:dyDescent="0.3">
      <c r="A491" t="s">
        <v>891</v>
      </c>
      <c r="B491" t="s">
        <v>1732</v>
      </c>
      <c r="C491" t="s">
        <v>61</v>
      </c>
      <c r="D491">
        <v>-50</v>
      </c>
      <c r="E491">
        <v>192.02999877929688</v>
      </c>
    </row>
    <row r="492" spans="1:5" x14ac:dyDescent="0.3">
      <c r="A492" t="s">
        <v>892</v>
      </c>
      <c r="B492" t="s">
        <v>503</v>
      </c>
      <c r="C492" t="s">
        <v>25</v>
      </c>
      <c r="D492">
        <v>400</v>
      </c>
      <c r="E492">
        <v>292.14999389648438</v>
      </c>
    </row>
    <row r="493" spans="1:5" x14ac:dyDescent="0.3">
      <c r="A493" t="s">
        <v>894</v>
      </c>
      <c r="B493" t="s">
        <v>372</v>
      </c>
      <c r="C493" t="s">
        <v>37</v>
      </c>
      <c r="D493">
        <v>260</v>
      </c>
      <c r="E493">
        <v>223.99000549316406</v>
      </c>
    </row>
    <row r="494" spans="1:5" x14ac:dyDescent="0.3">
      <c r="A494" t="s">
        <v>895</v>
      </c>
      <c r="B494" t="s">
        <v>982</v>
      </c>
      <c r="C494" t="s">
        <v>15</v>
      </c>
      <c r="D494">
        <v>170</v>
      </c>
      <c r="E494">
        <v>473.17001342773438</v>
      </c>
    </row>
    <row r="495" spans="1:5" x14ac:dyDescent="0.3">
      <c r="A495" t="s">
        <v>896</v>
      </c>
      <c r="B495" t="s">
        <v>356</v>
      </c>
      <c r="C495" t="s">
        <v>10</v>
      </c>
      <c r="D495">
        <v>390</v>
      </c>
      <c r="E495">
        <v>33.080001831054688</v>
      </c>
    </row>
    <row r="496" spans="1:5" x14ac:dyDescent="0.3">
      <c r="A496" t="s">
        <v>897</v>
      </c>
      <c r="B496" t="s">
        <v>705</v>
      </c>
      <c r="C496" t="s">
        <v>16</v>
      </c>
      <c r="D496">
        <v>80</v>
      </c>
      <c r="E496">
        <v>154.94999694824219</v>
      </c>
    </row>
    <row r="497" spans="1:5" x14ac:dyDescent="0.3">
      <c r="A497" t="s">
        <v>898</v>
      </c>
      <c r="B497" t="s">
        <v>837</v>
      </c>
      <c r="C497" t="s">
        <v>10</v>
      </c>
      <c r="D497">
        <v>70</v>
      </c>
      <c r="E497">
        <v>97.80999755859375</v>
      </c>
    </row>
    <row r="498" spans="1:5" x14ac:dyDescent="0.3">
      <c r="A498" t="s">
        <v>900</v>
      </c>
      <c r="B498" t="s">
        <v>1078</v>
      </c>
      <c r="C498" t="s">
        <v>59</v>
      </c>
      <c r="D498">
        <v>110</v>
      </c>
      <c r="E498">
        <v>378.510009765625</v>
      </c>
    </row>
    <row r="499" spans="1:5" x14ac:dyDescent="0.3">
      <c r="A499" t="s">
        <v>901</v>
      </c>
      <c r="B499" t="s">
        <v>1798</v>
      </c>
      <c r="C499" t="s">
        <v>13</v>
      </c>
      <c r="D499">
        <v>100</v>
      </c>
      <c r="E499">
        <v>21.709999084472656</v>
      </c>
    </row>
    <row r="500" spans="1:5" x14ac:dyDescent="0.3">
      <c r="A500" t="s">
        <v>903</v>
      </c>
      <c r="B500" t="s">
        <v>757</v>
      </c>
      <c r="C500" t="s">
        <v>64</v>
      </c>
      <c r="D500">
        <v>370</v>
      </c>
      <c r="E500">
        <v>309.8699951171875</v>
      </c>
    </row>
    <row r="501" spans="1:5" x14ac:dyDescent="0.3">
      <c r="A501" t="s">
        <v>905</v>
      </c>
      <c r="B501" t="s">
        <v>419</v>
      </c>
      <c r="C501" t="s">
        <v>70</v>
      </c>
      <c r="D501">
        <v>410</v>
      </c>
      <c r="E501">
        <v>33.279998779296875</v>
      </c>
    </row>
    <row r="502" spans="1:5" x14ac:dyDescent="0.3">
      <c r="A502" t="s">
        <v>906</v>
      </c>
      <c r="B502" t="s">
        <v>568</v>
      </c>
      <c r="C502" t="s">
        <v>41</v>
      </c>
      <c r="D502">
        <v>110</v>
      </c>
      <c r="E502">
        <v>240.03999328613281</v>
      </c>
    </row>
    <row r="503" spans="1:5" x14ac:dyDescent="0.3">
      <c r="A503" t="s">
        <v>908</v>
      </c>
      <c r="B503" t="s">
        <v>2596</v>
      </c>
      <c r="C503" t="s">
        <v>10</v>
      </c>
      <c r="D503">
        <v>30</v>
      </c>
      <c r="E503">
        <v>486.04998779296875</v>
      </c>
    </row>
    <row r="504" spans="1:5" x14ac:dyDescent="0.3">
      <c r="A504" t="s">
        <v>909</v>
      </c>
      <c r="B504" t="s">
        <v>2908</v>
      </c>
      <c r="C504" t="s">
        <v>57</v>
      </c>
      <c r="D504">
        <v>170</v>
      </c>
      <c r="E504">
        <v>85.029998779296875</v>
      </c>
    </row>
    <row r="505" spans="1:5" x14ac:dyDescent="0.3">
      <c r="A505" t="s">
        <v>910</v>
      </c>
      <c r="B505" t="s">
        <v>93</v>
      </c>
      <c r="C505" t="s">
        <v>41</v>
      </c>
      <c r="D505">
        <v>150</v>
      </c>
      <c r="E505">
        <v>358.51998901367188</v>
      </c>
    </row>
    <row r="506" spans="1:5" x14ac:dyDescent="0.3">
      <c r="A506" t="s">
        <v>912</v>
      </c>
      <c r="B506" t="s">
        <v>803</v>
      </c>
      <c r="C506" t="s">
        <v>31</v>
      </c>
      <c r="D506">
        <v>50</v>
      </c>
      <c r="E506">
        <v>385.8599853515625</v>
      </c>
    </row>
    <row r="507" spans="1:5" x14ac:dyDescent="0.3">
      <c r="A507" t="s">
        <v>914</v>
      </c>
      <c r="B507" t="s">
        <v>684</v>
      </c>
      <c r="C507" t="s">
        <v>10</v>
      </c>
      <c r="D507">
        <v>70</v>
      </c>
      <c r="E507">
        <v>254.22000122070313</v>
      </c>
    </row>
    <row r="508" spans="1:5" x14ac:dyDescent="0.3">
      <c r="A508" t="s">
        <v>916</v>
      </c>
      <c r="B508" t="s">
        <v>2909</v>
      </c>
      <c r="C508" t="s">
        <v>61</v>
      </c>
      <c r="D508">
        <v>350</v>
      </c>
      <c r="E508">
        <v>308.54998779296875</v>
      </c>
    </row>
    <row r="509" spans="1:5" x14ac:dyDescent="0.3">
      <c r="A509" t="s">
        <v>917</v>
      </c>
      <c r="B509" t="s">
        <v>354</v>
      </c>
      <c r="C509" t="s">
        <v>46</v>
      </c>
      <c r="D509">
        <v>200</v>
      </c>
      <c r="E509">
        <v>401.64999389648438</v>
      </c>
    </row>
    <row r="510" spans="1:5" x14ac:dyDescent="0.3">
      <c r="A510" t="s">
        <v>919</v>
      </c>
      <c r="B510" t="s">
        <v>990</v>
      </c>
      <c r="C510" t="s">
        <v>38</v>
      </c>
      <c r="D510">
        <v>-50</v>
      </c>
      <c r="E510">
        <v>288.41000366210938</v>
      </c>
    </row>
    <row r="511" spans="1:5" x14ac:dyDescent="0.3">
      <c r="A511" t="s">
        <v>921</v>
      </c>
      <c r="B511" t="s">
        <v>1381</v>
      </c>
      <c r="C511" t="s">
        <v>58</v>
      </c>
      <c r="D511">
        <v>400</v>
      </c>
      <c r="E511">
        <v>352.8599853515625</v>
      </c>
    </row>
    <row r="512" spans="1:5" x14ac:dyDescent="0.3">
      <c r="A512" t="s">
        <v>922</v>
      </c>
      <c r="B512" t="s">
        <v>2890</v>
      </c>
      <c r="C512" t="s">
        <v>54</v>
      </c>
      <c r="D512">
        <v>460</v>
      </c>
      <c r="E512">
        <v>105.18000030517578</v>
      </c>
    </row>
    <row r="513" spans="1:5" x14ac:dyDescent="0.3">
      <c r="A513" t="s">
        <v>924</v>
      </c>
      <c r="B513" t="s">
        <v>1689</v>
      </c>
      <c r="C513" t="s">
        <v>36</v>
      </c>
      <c r="D513">
        <v>500</v>
      </c>
      <c r="E513">
        <v>310.26998901367188</v>
      </c>
    </row>
    <row r="514" spans="1:5" x14ac:dyDescent="0.3">
      <c r="A514" t="s">
        <v>926</v>
      </c>
      <c r="B514" t="s">
        <v>1564</v>
      </c>
      <c r="C514" t="s">
        <v>55</v>
      </c>
      <c r="D514">
        <v>460</v>
      </c>
      <c r="E514">
        <v>428.32998657226563</v>
      </c>
    </row>
    <row r="515" spans="1:5" x14ac:dyDescent="0.3">
      <c r="A515" t="s">
        <v>928</v>
      </c>
      <c r="B515" t="s">
        <v>1110</v>
      </c>
      <c r="C515" t="s">
        <v>28</v>
      </c>
      <c r="D515">
        <v>120</v>
      </c>
      <c r="E515">
        <v>364.8800048828125</v>
      </c>
    </row>
    <row r="516" spans="1:5" x14ac:dyDescent="0.3">
      <c r="A516" t="s">
        <v>930</v>
      </c>
      <c r="B516" t="s">
        <v>2076</v>
      </c>
      <c r="C516" t="s">
        <v>55</v>
      </c>
      <c r="D516">
        <v>370</v>
      </c>
      <c r="E516">
        <v>220.75</v>
      </c>
    </row>
    <row r="517" spans="1:5" x14ac:dyDescent="0.3">
      <c r="A517" t="s">
        <v>932</v>
      </c>
      <c r="B517" t="s">
        <v>698</v>
      </c>
      <c r="C517" t="s">
        <v>38</v>
      </c>
      <c r="D517">
        <v>420</v>
      </c>
      <c r="E517">
        <v>42.090000152587891</v>
      </c>
    </row>
    <row r="518" spans="1:5" x14ac:dyDescent="0.3">
      <c r="A518" t="s">
        <v>934</v>
      </c>
      <c r="B518" t="s">
        <v>2910</v>
      </c>
      <c r="C518" t="s">
        <v>124</v>
      </c>
      <c r="D518">
        <v>80</v>
      </c>
      <c r="E518">
        <v>138.39999389648438</v>
      </c>
    </row>
    <row r="519" spans="1:5" x14ac:dyDescent="0.3">
      <c r="A519" t="s">
        <v>935</v>
      </c>
      <c r="B519" t="s">
        <v>2693</v>
      </c>
      <c r="C519" t="s">
        <v>60</v>
      </c>
      <c r="D519">
        <v>470</v>
      </c>
      <c r="E519">
        <v>188.60000610351563</v>
      </c>
    </row>
    <row r="520" spans="1:5" x14ac:dyDescent="0.3">
      <c r="A520" t="s">
        <v>937</v>
      </c>
      <c r="B520" t="s">
        <v>2909</v>
      </c>
      <c r="C520" t="s">
        <v>31</v>
      </c>
      <c r="D520">
        <v>470</v>
      </c>
      <c r="E520">
        <v>368.22000122070313</v>
      </c>
    </row>
    <row r="521" spans="1:5" x14ac:dyDescent="0.3">
      <c r="A521" t="s">
        <v>939</v>
      </c>
      <c r="B521" t="s">
        <v>474</v>
      </c>
      <c r="C521" t="s">
        <v>31</v>
      </c>
      <c r="D521">
        <v>110</v>
      </c>
      <c r="E521">
        <v>318.14999389648438</v>
      </c>
    </row>
    <row r="522" spans="1:5" x14ac:dyDescent="0.3">
      <c r="A522" t="s">
        <v>940</v>
      </c>
      <c r="B522" t="s">
        <v>872</v>
      </c>
      <c r="C522" t="s">
        <v>51</v>
      </c>
      <c r="D522">
        <v>60</v>
      </c>
      <c r="E522">
        <v>280.80999755859375</v>
      </c>
    </row>
    <row r="523" spans="1:5" x14ac:dyDescent="0.3">
      <c r="A523" t="s">
        <v>942</v>
      </c>
      <c r="B523" t="s">
        <v>503</v>
      </c>
      <c r="C523" t="s">
        <v>49</v>
      </c>
      <c r="D523">
        <v>370</v>
      </c>
      <c r="E523">
        <v>350.19000244140625</v>
      </c>
    </row>
    <row r="524" spans="1:5" x14ac:dyDescent="0.3">
      <c r="A524" t="s">
        <v>943</v>
      </c>
      <c r="B524" t="s">
        <v>503</v>
      </c>
      <c r="C524" t="s">
        <v>40</v>
      </c>
      <c r="D524">
        <v>230</v>
      </c>
      <c r="E524">
        <v>221.8699951171875</v>
      </c>
    </row>
    <row r="525" spans="1:5" x14ac:dyDescent="0.3">
      <c r="A525" t="s">
        <v>945</v>
      </c>
      <c r="B525" t="s">
        <v>2089</v>
      </c>
      <c r="C525" t="s">
        <v>60</v>
      </c>
      <c r="D525">
        <v>210</v>
      </c>
      <c r="E525">
        <v>442.94000244140625</v>
      </c>
    </row>
    <row r="526" spans="1:5" x14ac:dyDescent="0.3">
      <c r="A526" t="s">
        <v>946</v>
      </c>
      <c r="B526" t="s">
        <v>616</v>
      </c>
      <c r="C526" t="s">
        <v>33</v>
      </c>
      <c r="D526">
        <v>500</v>
      </c>
      <c r="E526">
        <v>162.10000610351563</v>
      </c>
    </row>
    <row r="527" spans="1:5" x14ac:dyDescent="0.3">
      <c r="A527" t="s">
        <v>947</v>
      </c>
      <c r="B527" t="s">
        <v>394</v>
      </c>
      <c r="C527" t="s">
        <v>16</v>
      </c>
      <c r="D527">
        <v>190</v>
      </c>
      <c r="E527">
        <v>379.58999633789063</v>
      </c>
    </row>
    <row r="528" spans="1:5" x14ac:dyDescent="0.3">
      <c r="A528" t="s">
        <v>949</v>
      </c>
      <c r="B528" t="s">
        <v>1010</v>
      </c>
      <c r="C528" t="s">
        <v>21</v>
      </c>
      <c r="D528">
        <v>490</v>
      </c>
      <c r="E528">
        <v>197.22000122070313</v>
      </c>
    </row>
    <row r="529" spans="1:5" x14ac:dyDescent="0.3">
      <c r="A529" t="s">
        <v>951</v>
      </c>
      <c r="B529" t="s">
        <v>363</v>
      </c>
      <c r="C529" t="s">
        <v>10</v>
      </c>
      <c r="D529">
        <v>10</v>
      </c>
      <c r="E529">
        <v>68.349998474121094</v>
      </c>
    </row>
    <row r="530" spans="1:5" x14ac:dyDescent="0.3">
      <c r="A530" t="s">
        <v>953</v>
      </c>
      <c r="B530" t="s">
        <v>1265</v>
      </c>
      <c r="C530" t="s">
        <v>17</v>
      </c>
      <c r="D530">
        <v>480</v>
      </c>
      <c r="E530">
        <v>47.909999847412109</v>
      </c>
    </row>
    <row r="531" spans="1:5" x14ac:dyDescent="0.3">
      <c r="A531" t="s">
        <v>955</v>
      </c>
      <c r="B531" t="s">
        <v>965</v>
      </c>
      <c r="C531" t="s">
        <v>33</v>
      </c>
      <c r="D531">
        <v>500</v>
      </c>
      <c r="E531">
        <v>42.409999847412109</v>
      </c>
    </row>
    <row r="532" spans="1:5" x14ac:dyDescent="0.3">
      <c r="A532" t="s">
        <v>957</v>
      </c>
      <c r="B532" t="s">
        <v>429</v>
      </c>
      <c r="C532" t="s">
        <v>44</v>
      </c>
      <c r="D532">
        <v>330</v>
      </c>
      <c r="E532">
        <v>59.900001525878906</v>
      </c>
    </row>
    <row r="533" spans="1:5" x14ac:dyDescent="0.3">
      <c r="A533" t="s">
        <v>958</v>
      </c>
      <c r="B533" t="s">
        <v>1203</v>
      </c>
      <c r="C533" t="s">
        <v>70</v>
      </c>
      <c r="D533">
        <v>100</v>
      </c>
      <c r="E533">
        <v>459.989990234375</v>
      </c>
    </row>
    <row r="534" spans="1:5" x14ac:dyDescent="0.3">
      <c r="A534" t="s">
        <v>960</v>
      </c>
      <c r="B534" t="s">
        <v>2911</v>
      </c>
      <c r="C534" t="s">
        <v>12</v>
      </c>
      <c r="D534">
        <v>70</v>
      </c>
      <c r="E534">
        <v>203.8699951171875</v>
      </c>
    </row>
    <row r="535" spans="1:5" x14ac:dyDescent="0.3">
      <c r="A535" t="s">
        <v>962</v>
      </c>
      <c r="B535" t="s">
        <v>1196</v>
      </c>
      <c r="C535" t="s">
        <v>33</v>
      </c>
      <c r="D535">
        <v>390</v>
      </c>
      <c r="E535">
        <v>104.27999877929688</v>
      </c>
    </row>
    <row r="536" spans="1:5" x14ac:dyDescent="0.3">
      <c r="A536" t="s">
        <v>964</v>
      </c>
      <c r="B536" t="s">
        <v>2912</v>
      </c>
      <c r="C536" t="s">
        <v>44</v>
      </c>
      <c r="D536">
        <v>330</v>
      </c>
      <c r="E536">
        <v>75.529998779296875</v>
      </c>
    </row>
    <row r="537" spans="1:5" x14ac:dyDescent="0.3">
      <c r="A537" t="s">
        <v>966</v>
      </c>
      <c r="B537" t="s">
        <v>419</v>
      </c>
      <c r="C537" t="s">
        <v>58</v>
      </c>
      <c r="D537">
        <v>60</v>
      </c>
      <c r="E537">
        <v>383.489990234375</v>
      </c>
    </row>
    <row r="538" spans="1:5" x14ac:dyDescent="0.3">
      <c r="A538" t="s">
        <v>967</v>
      </c>
      <c r="B538" t="s">
        <v>1293</v>
      </c>
      <c r="C538" t="s">
        <v>17</v>
      </c>
      <c r="D538">
        <v>370</v>
      </c>
      <c r="E538">
        <v>395.58999633789063</v>
      </c>
    </row>
    <row r="539" spans="1:5" x14ac:dyDescent="0.3">
      <c r="A539" t="s">
        <v>969</v>
      </c>
      <c r="B539" t="s">
        <v>2908</v>
      </c>
      <c r="C539" t="s">
        <v>16</v>
      </c>
      <c r="D539">
        <v>430</v>
      </c>
      <c r="E539">
        <v>330.82000732421875</v>
      </c>
    </row>
    <row r="540" spans="1:5" x14ac:dyDescent="0.3">
      <c r="A540" t="s">
        <v>970</v>
      </c>
      <c r="B540" t="s">
        <v>2596</v>
      </c>
      <c r="C540" t="s">
        <v>23</v>
      </c>
      <c r="D540">
        <v>70</v>
      </c>
      <c r="E540">
        <v>509.739990234375</v>
      </c>
    </row>
    <row r="541" spans="1:5" x14ac:dyDescent="0.3">
      <c r="A541" t="s">
        <v>971</v>
      </c>
      <c r="B541" t="s">
        <v>1384</v>
      </c>
      <c r="C541" t="s">
        <v>34</v>
      </c>
      <c r="D541">
        <v>460</v>
      </c>
      <c r="E541">
        <v>104.48000335693359</v>
      </c>
    </row>
    <row r="542" spans="1:5" x14ac:dyDescent="0.3">
      <c r="A542" t="s">
        <v>973</v>
      </c>
      <c r="B542" t="s">
        <v>2902</v>
      </c>
      <c r="C542" t="s">
        <v>38</v>
      </c>
      <c r="D542">
        <v>440</v>
      </c>
      <c r="E542">
        <v>388.70001220703125</v>
      </c>
    </row>
    <row r="543" spans="1:5" x14ac:dyDescent="0.3">
      <c r="A543" t="s">
        <v>975</v>
      </c>
      <c r="B543" t="s">
        <v>923</v>
      </c>
      <c r="C543" t="s">
        <v>56</v>
      </c>
      <c r="D543">
        <v>210</v>
      </c>
      <c r="E543">
        <v>487.66000366210938</v>
      </c>
    </row>
    <row r="544" spans="1:5" x14ac:dyDescent="0.3">
      <c r="A544" t="s">
        <v>977</v>
      </c>
      <c r="B544" t="s">
        <v>1734</v>
      </c>
      <c r="C544" t="s">
        <v>47</v>
      </c>
      <c r="D544">
        <v>120</v>
      </c>
      <c r="E544">
        <v>128.16000366210938</v>
      </c>
    </row>
    <row r="545" spans="1:5" x14ac:dyDescent="0.3">
      <c r="A545" t="s">
        <v>978</v>
      </c>
      <c r="B545" t="s">
        <v>1790</v>
      </c>
      <c r="C545" t="s">
        <v>57</v>
      </c>
      <c r="D545">
        <v>380</v>
      </c>
      <c r="E545">
        <v>388.57000732421875</v>
      </c>
    </row>
    <row r="546" spans="1:5" x14ac:dyDescent="0.3">
      <c r="A546" t="s">
        <v>980</v>
      </c>
      <c r="B546" t="s">
        <v>2913</v>
      </c>
      <c r="C546" t="s">
        <v>65</v>
      </c>
      <c r="D546">
        <v>360</v>
      </c>
      <c r="E546">
        <v>448.82998657226563</v>
      </c>
    </row>
    <row r="547" spans="1:5" x14ac:dyDescent="0.3">
      <c r="A547" t="s">
        <v>981</v>
      </c>
      <c r="B547" t="s">
        <v>252</v>
      </c>
      <c r="C547" t="s">
        <v>21</v>
      </c>
      <c r="D547">
        <v>290</v>
      </c>
      <c r="E547">
        <v>340.42001342773438</v>
      </c>
    </row>
    <row r="548" spans="1:5" x14ac:dyDescent="0.3">
      <c r="A548" t="s">
        <v>983</v>
      </c>
      <c r="B548" t="s">
        <v>466</v>
      </c>
      <c r="C548" t="s">
        <v>55</v>
      </c>
      <c r="D548">
        <v>60</v>
      </c>
      <c r="E548">
        <v>196.41000366210938</v>
      </c>
    </row>
    <row r="549" spans="1:5" x14ac:dyDescent="0.3">
      <c r="A549" t="s">
        <v>985</v>
      </c>
      <c r="B549" t="s">
        <v>1343</v>
      </c>
      <c r="C549" t="s">
        <v>10</v>
      </c>
      <c r="D549">
        <v>400</v>
      </c>
      <c r="E549">
        <v>501.39999389648438</v>
      </c>
    </row>
    <row r="550" spans="1:5" x14ac:dyDescent="0.3">
      <c r="A550" t="s">
        <v>986</v>
      </c>
      <c r="B550" t="s">
        <v>676</v>
      </c>
      <c r="C550" t="s">
        <v>53</v>
      </c>
      <c r="D550">
        <v>210</v>
      </c>
      <c r="E550">
        <v>341.60000610351563</v>
      </c>
    </row>
    <row r="551" spans="1:5" x14ac:dyDescent="0.3">
      <c r="A551" t="s">
        <v>987</v>
      </c>
      <c r="B551" t="s">
        <v>2115</v>
      </c>
      <c r="C551" t="s">
        <v>45</v>
      </c>
      <c r="D551">
        <v>270</v>
      </c>
      <c r="E551">
        <v>154.72999572753906</v>
      </c>
    </row>
    <row r="552" spans="1:5" x14ac:dyDescent="0.3">
      <c r="A552" t="s">
        <v>988</v>
      </c>
      <c r="B552" t="s">
        <v>2267</v>
      </c>
      <c r="C552" t="s">
        <v>49</v>
      </c>
      <c r="D552">
        <v>25000</v>
      </c>
      <c r="E552">
        <v>470.25</v>
      </c>
    </row>
    <row r="553" spans="1:5" x14ac:dyDescent="0.3">
      <c r="A553" t="s">
        <v>989</v>
      </c>
      <c r="B553" t="s">
        <v>913</v>
      </c>
      <c r="C553" t="s">
        <v>38</v>
      </c>
      <c r="D553">
        <v>20</v>
      </c>
      <c r="E553">
        <v>99.569999694824219</v>
      </c>
    </row>
    <row r="554" spans="1:5" x14ac:dyDescent="0.3">
      <c r="A554" t="s">
        <v>991</v>
      </c>
      <c r="B554" t="s">
        <v>517</v>
      </c>
      <c r="C554" t="s">
        <v>23</v>
      </c>
      <c r="D554">
        <v>220</v>
      </c>
      <c r="E554">
        <v>78.80999755859375</v>
      </c>
    </row>
    <row r="555" spans="1:5" x14ac:dyDescent="0.3">
      <c r="A555" t="s">
        <v>993</v>
      </c>
      <c r="B555" t="s">
        <v>1650</v>
      </c>
      <c r="C555" t="s">
        <v>42</v>
      </c>
      <c r="D555">
        <v>60</v>
      </c>
      <c r="E555">
        <v>209.97999572753906</v>
      </c>
    </row>
    <row r="556" spans="1:5" x14ac:dyDescent="0.3">
      <c r="A556" t="s">
        <v>995</v>
      </c>
      <c r="B556" t="s">
        <v>2624</v>
      </c>
      <c r="C556" t="s">
        <v>23</v>
      </c>
      <c r="D556">
        <v>330</v>
      </c>
      <c r="E556">
        <v>427.8900146484375</v>
      </c>
    </row>
    <row r="557" spans="1:5" x14ac:dyDescent="0.3">
      <c r="A557" t="s">
        <v>996</v>
      </c>
      <c r="B557" t="s">
        <v>824</v>
      </c>
      <c r="C557" t="s">
        <v>60</v>
      </c>
      <c r="D557">
        <v>330</v>
      </c>
      <c r="E557">
        <v>50.159999847412109</v>
      </c>
    </row>
    <row r="558" spans="1:5" x14ac:dyDescent="0.3">
      <c r="A558" t="s">
        <v>997</v>
      </c>
      <c r="B558" t="s">
        <v>1934</v>
      </c>
      <c r="C558" t="s">
        <v>55</v>
      </c>
      <c r="D558">
        <v>160</v>
      </c>
      <c r="E558">
        <v>27.239999771118164</v>
      </c>
    </row>
    <row r="559" spans="1:5" x14ac:dyDescent="0.3">
      <c r="A559" t="s">
        <v>998</v>
      </c>
      <c r="B559" t="s">
        <v>2891</v>
      </c>
      <c r="C559" t="s">
        <v>64</v>
      </c>
      <c r="D559">
        <v>460</v>
      </c>
      <c r="E559">
        <v>192.3699951171875</v>
      </c>
    </row>
    <row r="560" spans="1:5" x14ac:dyDescent="0.3">
      <c r="A560" t="s">
        <v>1000</v>
      </c>
      <c r="B560" t="s">
        <v>665</v>
      </c>
      <c r="C560" t="s">
        <v>36</v>
      </c>
      <c r="D560">
        <v>160</v>
      </c>
      <c r="E560">
        <v>11.619999885559082</v>
      </c>
    </row>
    <row r="561" spans="1:5" x14ac:dyDescent="0.3">
      <c r="A561" t="s">
        <v>1002</v>
      </c>
      <c r="B561" t="s">
        <v>427</v>
      </c>
      <c r="C561" t="s">
        <v>51</v>
      </c>
      <c r="D561">
        <v>230</v>
      </c>
      <c r="E561">
        <v>333.8800048828125</v>
      </c>
    </row>
    <row r="562" spans="1:5" x14ac:dyDescent="0.3">
      <c r="A562" t="s">
        <v>1003</v>
      </c>
      <c r="B562" t="s">
        <v>365</v>
      </c>
      <c r="C562" t="s">
        <v>19</v>
      </c>
      <c r="D562">
        <v>420</v>
      </c>
      <c r="E562">
        <v>140.82000732421875</v>
      </c>
    </row>
    <row r="563" spans="1:5" x14ac:dyDescent="0.3">
      <c r="A563" t="s">
        <v>1005</v>
      </c>
      <c r="B563" t="s">
        <v>2271</v>
      </c>
      <c r="C563" t="s">
        <v>12</v>
      </c>
      <c r="D563">
        <v>20</v>
      </c>
      <c r="E563">
        <v>296.95001220703125</v>
      </c>
    </row>
    <row r="564" spans="1:5" x14ac:dyDescent="0.3">
      <c r="A564" t="s">
        <v>1006</v>
      </c>
      <c r="B564" t="s">
        <v>2256</v>
      </c>
      <c r="C564" t="s">
        <v>33</v>
      </c>
      <c r="D564">
        <v>130</v>
      </c>
      <c r="E564">
        <v>299.58999633789063</v>
      </c>
    </row>
    <row r="565" spans="1:5" x14ac:dyDescent="0.3">
      <c r="A565" t="s">
        <v>1007</v>
      </c>
      <c r="B565" t="s">
        <v>1753</v>
      </c>
      <c r="C565" t="s">
        <v>44</v>
      </c>
      <c r="D565">
        <v>370</v>
      </c>
      <c r="E565">
        <v>28.850000381469727</v>
      </c>
    </row>
    <row r="566" spans="1:5" x14ac:dyDescent="0.3">
      <c r="A566" t="s">
        <v>1009</v>
      </c>
      <c r="B566" t="s">
        <v>172</v>
      </c>
      <c r="C566" t="s">
        <v>29</v>
      </c>
      <c r="D566">
        <v>140</v>
      </c>
      <c r="E566">
        <v>497.69000244140625</v>
      </c>
    </row>
    <row r="567" spans="1:5" x14ac:dyDescent="0.3">
      <c r="A567" t="s">
        <v>1011</v>
      </c>
      <c r="B567" t="s">
        <v>2893</v>
      </c>
      <c r="C567" t="s">
        <v>51</v>
      </c>
      <c r="D567">
        <v>400</v>
      </c>
      <c r="E567">
        <v>101.84999847412109</v>
      </c>
    </row>
    <row r="568" spans="1:5" x14ac:dyDescent="0.3">
      <c r="A568" t="s">
        <v>1013</v>
      </c>
      <c r="B568" t="s">
        <v>1650</v>
      </c>
      <c r="C568" t="s">
        <v>56</v>
      </c>
      <c r="D568">
        <v>390</v>
      </c>
      <c r="E568">
        <v>369.89999389648438</v>
      </c>
    </row>
    <row r="569" spans="1:5" x14ac:dyDescent="0.3">
      <c r="A569" t="s">
        <v>1014</v>
      </c>
      <c r="B569" t="s">
        <v>954</v>
      </c>
      <c r="C569" t="s">
        <v>21</v>
      </c>
      <c r="D569">
        <v>380</v>
      </c>
      <c r="E569">
        <v>213.21000671386719</v>
      </c>
    </row>
    <row r="570" spans="1:5" x14ac:dyDescent="0.3">
      <c r="A570" t="s">
        <v>1015</v>
      </c>
      <c r="B570" t="s">
        <v>375</v>
      </c>
      <c r="C570" t="s">
        <v>52</v>
      </c>
      <c r="D570">
        <v>460</v>
      </c>
      <c r="E570">
        <v>175.97000122070313</v>
      </c>
    </row>
    <row r="571" spans="1:5" x14ac:dyDescent="0.3">
      <c r="A571" t="s">
        <v>1016</v>
      </c>
      <c r="B571" t="s">
        <v>1012</v>
      </c>
      <c r="C571" t="s">
        <v>29</v>
      </c>
      <c r="D571">
        <v>220</v>
      </c>
      <c r="E571">
        <v>185.19000244140625</v>
      </c>
    </row>
    <row r="572" spans="1:5" x14ac:dyDescent="0.3">
      <c r="A572" t="s">
        <v>1017</v>
      </c>
      <c r="B572" t="s">
        <v>103</v>
      </c>
      <c r="C572" t="s">
        <v>25</v>
      </c>
      <c r="D572">
        <v>60</v>
      </c>
      <c r="E572">
        <v>300.67999267578125</v>
      </c>
    </row>
    <row r="573" spans="1:5" x14ac:dyDescent="0.3">
      <c r="A573" t="s">
        <v>1018</v>
      </c>
      <c r="B573" t="s">
        <v>2914</v>
      </c>
      <c r="C573" t="s">
        <v>25</v>
      </c>
      <c r="D573">
        <v>420</v>
      </c>
      <c r="E573">
        <v>465.05999755859375</v>
      </c>
    </row>
    <row r="574" spans="1:5" x14ac:dyDescent="0.3">
      <c r="A574" t="s">
        <v>1020</v>
      </c>
      <c r="B574" t="s">
        <v>1336</v>
      </c>
      <c r="C574" t="s">
        <v>67</v>
      </c>
      <c r="D574">
        <v>20</v>
      </c>
      <c r="E574">
        <v>253.78999328613281</v>
      </c>
    </row>
    <row r="575" spans="1:5" x14ac:dyDescent="0.3">
      <c r="A575" t="s">
        <v>1022</v>
      </c>
      <c r="B575" t="s">
        <v>1499</v>
      </c>
      <c r="C575" t="s">
        <v>51</v>
      </c>
      <c r="D575">
        <v>130</v>
      </c>
      <c r="E575">
        <v>125.09999847412109</v>
      </c>
    </row>
    <row r="576" spans="1:5" x14ac:dyDescent="0.3">
      <c r="A576" t="s">
        <v>1023</v>
      </c>
      <c r="B576" t="s">
        <v>1280</v>
      </c>
      <c r="C576" t="s">
        <v>43</v>
      </c>
      <c r="D576">
        <v>300</v>
      </c>
      <c r="E576">
        <v>170.05999755859375</v>
      </c>
    </row>
    <row r="577" spans="1:5" x14ac:dyDescent="0.3">
      <c r="A577" t="s">
        <v>1025</v>
      </c>
      <c r="B577" t="s">
        <v>1280</v>
      </c>
      <c r="C577" t="s">
        <v>33</v>
      </c>
      <c r="D577">
        <v>120</v>
      </c>
      <c r="E577">
        <v>362.54998779296875</v>
      </c>
    </row>
    <row r="578" spans="1:5" x14ac:dyDescent="0.3">
      <c r="A578" t="s">
        <v>1026</v>
      </c>
      <c r="B578" t="s">
        <v>2301</v>
      </c>
      <c r="C578" t="s">
        <v>62</v>
      </c>
      <c r="D578">
        <v>470</v>
      </c>
      <c r="E578">
        <v>309.260009765625</v>
      </c>
    </row>
    <row r="579" spans="1:5" x14ac:dyDescent="0.3">
      <c r="A579" t="s">
        <v>1027</v>
      </c>
      <c r="B579" t="s">
        <v>2577</v>
      </c>
      <c r="C579" t="s">
        <v>36</v>
      </c>
      <c r="D579">
        <v>270</v>
      </c>
      <c r="E579">
        <v>499.70001220703125</v>
      </c>
    </row>
    <row r="580" spans="1:5" x14ac:dyDescent="0.3">
      <c r="A580" t="s">
        <v>1029</v>
      </c>
      <c r="B580" t="s">
        <v>304</v>
      </c>
      <c r="C580" t="s">
        <v>21</v>
      </c>
      <c r="D580">
        <v>240</v>
      </c>
      <c r="E580">
        <v>56.169998168945313</v>
      </c>
    </row>
    <row r="581" spans="1:5" x14ac:dyDescent="0.3">
      <c r="A581" t="s">
        <v>1031</v>
      </c>
      <c r="B581" t="s">
        <v>2915</v>
      </c>
      <c r="C581" t="s">
        <v>17</v>
      </c>
      <c r="D581">
        <v>110</v>
      </c>
      <c r="E581">
        <v>483.79998779296875</v>
      </c>
    </row>
    <row r="582" spans="1:5" x14ac:dyDescent="0.3">
      <c r="A582" t="s">
        <v>1033</v>
      </c>
      <c r="B582" t="s">
        <v>1066</v>
      </c>
      <c r="C582" t="s">
        <v>70</v>
      </c>
      <c r="D582">
        <v>440</v>
      </c>
      <c r="E582">
        <v>420.52999877929688</v>
      </c>
    </row>
    <row r="583" spans="1:5" x14ac:dyDescent="0.3">
      <c r="A583" t="s">
        <v>1034</v>
      </c>
      <c r="B583" t="s">
        <v>878</v>
      </c>
      <c r="C583" t="s">
        <v>19</v>
      </c>
      <c r="D583">
        <v>280</v>
      </c>
      <c r="E583">
        <v>387.1199951171875</v>
      </c>
    </row>
    <row r="584" spans="1:5" x14ac:dyDescent="0.3">
      <c r="A584" t="s">
        <v>1036</v>
      </c>
      <c r="B584" t="s">
        <v>1139</v>
      </c>
      <c r="C584" t="s">
        <v>68</v>
      </c>
      <c r="D584">
        <v>20</v>
      </c>
      <c r="E584">
        <v>37.119998931884766</v>
      </c>
    </row>
    <row r="585" spans="1:5" x14ac:dyDescent="0.3">
      <c r="A585" t="s">
        <v>1038</v>
      </c>
      <c r="B585" t="s">
        <v>258</v>
      </c>
      <c r="C585" t="s">
        <v>32</v>
      </c>
      <c r="D585">
        <v>50</v>
      </c>
      <c r="E585">
        <v>406.92001342773438</v>
      </c>
    </row>
    <row r="586" spans="1:5" x14ac:dyDescent="0.3">
      <c r="A586" t="s">
        <v>1039</v>
      </c>
      <c r="B586" t="s">
        <v>1809</v>
      </c>
      <c r="C586" t="s">
        <v>12</v>
      </c>
      <c r="D586">
        <v>25000</v>
      </c>
      <c r="E586">
        <v>72.330001831054688</v>
      </c>
    </row>
    <row r="587" spans="1:5" x14ac:dyDescent="0.3">
      <c r="A587" t="s">
        <v>1041</v>
      </c>
      <c r="B587" t="s">
        <v>2629</v>
      </c>
      <c r="C587" t="s">
        <v>46</v>
      </c>
      <c r="D587">
        <v>340</v>
      </c>
      <c r="E587">
        <v>310.510009765625</v>
      </c>
    </row>
    <row r="588" spans="1:5" x14ac:dyDescent="0.3">
      <c r="A588" t="s">
        <v>1042</v>
      </c>
      <c r="B588" t="s">
        <v>1349</v>
      </c>
      <c r="C588" t="s">
        <v>53</v>
      </c>
      <c r="D588">
        <v>400</v>
      </c>
      <c r="E588">
        <v>290.6099853515625</v>
      </c>
    </row>
    <row r="589" spans="1:5" x14ac:dyDescent="0.3">
      <c r="A589" t="s">
        <v>1044</v>
      </c>
      <c r="B589" t="s">
        <v>1032</v>
      </c>
      <c r="C589" t="s">
        <v>10</v>
      </c>
      <c r="D589">
        <v>410</v>
      </c>
      <c r="E589">
        <v>73.419998168945313</v>
      </c>
    </row>
    <row r="590" spans="1:5" x14ac:dyDescent="0.3">
      <c r="A590" t="s">
        <v>1045</v>
      </c>
      <c r="B590" t="s">
        <v>178</v>
      </c>
      <c r="C590" t="s">
        <v>41</v>
      </c>
      <c r="D590">
        <v>150</v>
      </c>
      <c r="E590">
        <v>508.79998779296875</v>
      </c>
    </row>
    <row r="591" spans="1:5" x14ac:dyDescent="0.3">
      <c r="A591" t="s">
        <v>1046</v>
      </c>
      <c r="B591" t="s">
        <v>2581</v>
      </c>
      <c r="C591" t="s">
        <v>54</v>
      </c>
      <c r="D591">
        <v>260</v>
      </c>
      <c r="E591">
        <v>485.64999389648438</v>
      </c>
    </row>
    <row r="592" spans="1:5" x14ac:dyDescent="0.3">
      <c r="A592" t="s">
        <v>1048</v>
      </c>
      <c r="B592" t="s">
        <v>2136</v>
      </c>
      <c r="C592" t="s">
        <v>55</v>
      </c>
      <c r="D592">
        <v>430</v>
      </c>
      <c r="E592">
        <v>181.97000122070313</v>
      </c>
    </row>
    <row r="593" spans="1:5" x14ac:dyDescent="0.3">
      <c r="A593" t="s">
        <v>1050</v>
      </c>
      <c r="B593" t="s">
        <v>907</v>
      </c>
      <c r="C593" t="s">
        <v>33</v>
      </c>
      <c r="D593">
        <v>160</v>
      </c>
      <c r="E593">
        <v>314.79000854492188</v>
      </c>
    </row>
    <row r="594" spans="1:5" x14ac:dyDescent="0.3">
      <c r="A594" t="s">
        <v>1051</v>
      </c>
      <c r="B594" t="s">
        <v>780</v>
      </c>
      <c r="C594" t="s">
        <v>56</v>
      </c>
      <c r="D594">
        <v>40</v>
      </c>
      <c r="E594">
        <v>390.20999145507813</v>
      </c>
    </row>
    <row r="595" spans="1:5" x14ac:dyDescent="0.3">
      <c r="A595" t="s">
        <v>1053</v>
      </c>
      <c r="B595" t="s">
        <v>1349</v>
      </c>
      <c r="C595" t="s">
        <v>65</v>
      </c>
      <c r="D595">
        <v>460</v>
      </c>
      <c r="E595">
        <v>453.39999389648438</v>
      </c>
    </row>
    <row r="596" spans="1:5" x14ac:dyDescent="0.3">
      <c r="A596" t="s">
        <v>1055</v>
      </c>
      <c r="B596" t="s">
        <v>481</v>
      </c>
      <c r="C596" t="s">
        <v>18</v>
      </c>
      <c r="D596">
        <v>410</v>
      </c>
      <c r="E596">
        <v>338.58999633789063</v>
      </c>
    </row>
    <row r="597" spans="1:5" x14ac:dyDescent="0.3">
      <c r="A597" t="s">
        <v>1057</v>
      </c>
      <c r="B597" t="s">
        <v>2915</v>
      </c>
      <c r="C597" t="s">
        <v>51</v>
      </c>
      <c r="D597">
        <v>170</v>
      </c>
      <c r="E597">
        <v>419.05999755859375</v>
      </c>
    </row>
    <row r="598" spans="1:5" x14ac:dyDescent="0.3">
      <c r="A598" t="s">
        <v>1058</v>
      </c>
      <c r="B598" t="s">
        <v>911</v>
      </c>
      <c r="C598" t="s">
        <v>59</v>
      </c>
      <c r="D598">
        <v>25000</v>
      </c>
      <c r="E598">
        <v>107.87999725341797</v>
      </c>
    </row>
    <row r="599" spans="1:5" x14ac:dyDescent="0.3">
      <c r="A599" t="s">
        <v>1059</v>
      </c>
      <c r="B599" t="s">
        <v>350</v>
      </c>
      <c r="C599" t="s">
        <v>32</v>
      </c>
      <c r="D599">
        <v>220</v>
      </c>
      <c r="E599">
        <v>399.58999633789063</v>
      </c>
    </row>
    <row r="600" spans="1:5" x14ac:dyDescent="0.3">
      <c r="A600" t="s">
        <v>1061</v>
      </c>
      <c r="B600" t="s">
        <v>1958</v>
      </c>
      <c r="C600" t="s">
        <v>18</v>
      </c>
      <c r="D600">
        <v>420</v>
      </c>
      <c r="E600">
        <v>302.3900146484375</v>
      </c>
    </row>
    <row r="601" spans="1:5" x14ac:dyDescent="0.3">
      <c r="A601" t="s">
        <v>1062</v>
      </c>
      <c r="B601" t="s">
        <v>1272</v>
      </c>
      <c r="C601" t="s">
        <v>32</v>
      </c>
      <c r="D601">
        <v>150</v>
      </c>
      <c r="E601">
        <v>389.77999877929688</v>
      </c>
    </row>
    <row r="602" spans="1:5" x14ac:dyDescent="0.3">
      <c r="A602" t="s">
        <v>1063</v>
      </c>
      <c r="B602" t="s">
        <v>1135</v>
      </c>
      <c r="C602" t="s">
        <v>53</v>
      </c>
      <c r="D602">
        <v>450</v>
      </c>
      <c r="E602">
        <v>305.52999877929688</v>
      </c>
    </row>
    <row r="603" spans="1:5" x14ac:dyDescent="0.3">
      <c r="A603" t="s">
        <v>1064</v>
      </c>
      <c r="B603" t="s">
        <v>1001</v>
      </c>
      <c r="C603" t="s">
        <v>44</v>
      </c>
      <c r="D603">
        <v>90</v>
      </c>
      <c r="E603">
        <v>13.779999732971191</v>
      </c>
    </row>
    <row r="604" spans="1:5" x14ac:dyDescent="0.3">
      <c r="A604" t="s">
        <v>1065</v>
      </c>
      <c r="B604" t="s">
        <v>308</v>
      </c>
      <c r="C604" t="s">
        <v>15</v>
      </c>
      <c r="D604">
        <v>300</v>
      </c>
      <c r="E604">
        <v>48.939998626708984</v>
      </c>
    </row>
    <row r="605" spans="1:5" x14ac:dyDescent="0.3">
      <c r="A605" t="s">
        <v>1067</v>
      </c>
      <c r="B605" t="s">
        <v>2256</v>
      </c>
      <c r="C605" t="s">
        <v>66</v>
      </c>
      <c r="D605">
        <v>40</v>
      </c>
      <c r="E605">
        <v>265.739990234375</v>
      </c>
    </row>
    <row r="606" spans="1:5" x14ac:dyDescent="0.3">
      <c r="A606" t="s">
        <v>1068</v>
      </c>
      <c r="B606" t="s">
        <v>1753</v>
      </c>
      <c r="C606" t="s">
        <v>43</v>
      </c>
      <c r="D606">
        <v>260</v>
      </c>
      <c r="E606">
        <v>89.239997863769531</v>
      </c>
    </row>
    <row r="607" spans="1:5" x14ac:dyDescent="0.3">
      <c r="A607" t="s">
        <v>1070</v>
      </c>
      <c r="B607" t="s">
        <v>1177</v>
      </c>
      <c r="C607" t="s">
        <v>54</v>
      </c>
      <c r="D607">
        <v>120</v>
      </c>
      <c r="E607">
        <v>264.80999755859375</v>
      </c>
    </row>
    <row r="608" spans="1:5" x14ac:dyDescent="0.3">
      <c r="A608" t="s">
        <v>1071</v>
      </c>
      <c r="B608" t="s">
        <v>904</v>
      </c>
      <c r="C608" t="s">
        <v>23</v>
      </c>
      <c r="D608">
        <v>280</v>
      </c>
      <c r="E608">
        <v>108.09999847412109</v>
      </c>
    </row>
    <row r="609" spans="1:5" x14ac:dyDescent="0.3">
      <c r="A609" t="s">
        <v>1072</v>
      </c>
      <c r="B609" t="s">
        <v>2915</v>
      </c>
      <c r="C609" t="s">
        <v>23</v>
      </c>
      <c r="D609">
        <v>100</v>
      </c>
      <c r="E609">
        <v>255.11000061035156</v>
      </c>
    </row>
    <row r="610" spans="1:5" x14ac:dyDescent="0.3">
      <c r="A610" t="s">
        <v>1073</v>
      </c>
      <c r="B610" t="s">
        <v>1556</v>
      </c>
      <c r="C610" t="s">
        <v>56</v>
      </c>
      <c r="D610">
        <v>420</v>
      </c>
      <c r="E610">
        <v>412.1400146484375</v>
      </c>
    </row>
    <row r="611" spans="1:5" x14ac:dyDescent="0.3">
      <c r="A611" t="s">
        <v>1074</v>
      </c>
      <c r="B611" t="s">
        <v>950</v>
      </c>
      <c r="C611" t="s">
        <v>21</v>
      </c>
      <c r="D611">
        <v>330</v>
      </c>
      <c r="E611">
        <v>105.80000305175781</v>
      </c>
    </row>
    <row r="612" spans="1:5" x14ac:dyDescent="0.3">
      <c r="A612" t="s">
        <v>1075</v>
      </c>
      <c r="B612" t="s">
        <v>789</v>
      </c>
      <c r="C612" t="s">
        <v>64</v>
      </c>
      <c r="D612">
        <v>380</v>
      </c>
      <c r="E612">
        <v>433.010009765625</v>
      </c>
    </row>
    <row r="613" spans="1:5" x14ac:dyDescent="0.3">
      <c r="A613" t="s">
        <v>1076</v>
      </c>
      <c r="B613" t="s">
        <v>1583</v>
      </c>
      <c r="C613" t="s">
        <v>45</v>
      </c>
      <c r="D613">
        <v>340</v>
      </c>
      <c r="E613">
        <v>311.010009765625</v>
      </c>
    </row>
    <row r="614" spans="1:5" x14ac:dyDescent="0.3">
      <c r="A614" t="s">
        <v>1077</v>
      </c>
      <c r="B614" t="s">
        <v>1212</v>
      </c>
      <c r="C614" t="s">
        <v>56</v>
      </c>
      <c r="D614">
        <v>470</v>
      </c>
      <c r="E614">
        <v>227.35000610351563</v>
      </c>
    </row>
    <row r="615" spans="1:5" x14ac:dyDescent="0.3">
      <c r="A615" t="s">
        <v>1079</v>
      </c>
      <c r="B615" t="s">
        <v>2916</v>
      </c>
      <c r="C615" t="s">
        <v>40</v>
      </c>
      <c r="D615">
        <v>240</v>
      </c>
      <c r="E615">
        <v>489.8800048828125</v>
      </c>
    </row>
    <row r="616" spans="1:5" x14ac:dyDescent="0.3">
      <c r="A616" t="s">
        <v>1080</v>
      </c>
      <c r="B616" t="s">
        <v>1508</v>
      </c>
      <c r="C616" t="s">
        <v>46</v>
      </c>
      <c r="D616">
        <v>120</v>
      </c>
      <c r="E616">
        <v>476.79000854492188</v>
      </c>
    </row>
    <row r="617" spans="1:5" x14ac:dyDescent="0.3">
      <c r="A617" t="s">
        <v>1081</v>
      </c>
      <c r="B617" t="s">
        <v>2700</v>
      </c>
      <c r="C617" t="s">
        <v>33</v>
      </c>
      <c r="D617">
        <v>290</v>
      </c>
      <c r="E617">
        <v>386.55999755859375</v>
      </c>
    </row>
    <row r="618" spans="1:5" x14ac:dyDescent="0.3">
      <c r="A618" t="s">
        <v>1082</v>
      </c>
      <c r="B618" t="s">
        <v>247</v>
      </c>
      <c r="C618" t="s">
        <v>66</v>
      </c>
      <c r="D618">
        <v>400</v>
      </c>
      <c r="E618">
        <v>487.989990234375</v>
      </c>
    </row>
    <row r="619" spans="1:5" x14ac:dyDescent="0.3">
      <c r="A619" t="s">
        <v>1083</v>
      </c>
      <c r="B619" t="s">
        <v>1413</v>
      </c>
      <c r="C619" t="s">
        <v>63</v>
      </c>
      <c r="D619">
        <v>360</v>
      </c>
      <c r="E619">
        <v>370.17999267578125</v>
      </c>
    </row>
    <row r="620" spans="1:5" x14ac:dyDescent="0.3">
      <c r="A620" t="s">
        <v>1084</v>
      </c>
      <c r="B620" t="s">
        <v>824</v>
      </c>
      <c r="C620" t="s">
        <v>124</v>
      </c>
      <c r="D620">
        <v>300</v>
      </c>
      <c r="E620">
        <v>14.119999885559082</v>
      </c>
    </row>
    <row r="621" spans="1:5" x14ac:dyDescent="0.3">
      <c r="A621" t="s">
        <v>1085</v>
      </c>
      <c r="B621" t="s">
        <v>336</v>
      </c>
      <c r="C621" t="s">
        <v>32</v>
      </c>
      <c r="D621">
        <v>290</v>
      </c>
      <c r="E621">
        <v>456.22000122070313</v>
      </c>
    </row>
    <row r="622" spans="1:5" x14ac:dyDescent="0.3">
      <c r="A622" t="s">
        <v>1087</v>
      </c>
      <c r="B622" t="s">
        <v>481</v>
      </c>
      <c r="C622" t="s">
        <v>16</v>
      </c>
      <c r="D622">
        <v>260</v>
      </c>
      <c r="E622">
        <v>254.66999816894531</v>
      </c>
    </row>
    <row r="623" spans="1:5" x14ac:dyDescent="0.3">
      <c r="A623" t="s">
        <v>1088</v>
      </c>
      <c r="B623" t="s">
        <v>1315</v>
      </c>
      <c r="C623" t="s">
        <v>23</v>
      </c>
      <c r="D623">
        <v>200</v>
      </c>
      <c r="E623">
        <v>202.69999694824219</v>
      </c>
    </row>
    <row r="624" spans="1:5" x14ac:dyDescent="0.3">
      <c r="A624" t="s">
        <v>1089</v>
      </c>
      <c r="B624" t="s">
        <v>1853</v>
      </c>
      <c r="C624" t="s">
        <v>15</v>
      </c>
      <c r="D624">
        <v>120</v>
      </c>
      <c r="E624">
        <v>70.080001831054688</v>
      </c>
    </row>
    <row r="625" spans="1:5" x14ac:dyDescent="0.3">
      <c r="A625" t="s">
        <v>1090</v>
      </c>
      <c r="B625" t="s">
        <v>2700</v>
      </c>
      <c r="C625" t="s">
        <v>42</v>
      </c>
      <c r="D625">
        <v>250</v>
      </c>
      <c r="E625">
        <v>353.14999389648438</v>
      </c>
    </row>
    <row r="626" spans="1:5" x14ac:dyDescent="0.3">
      <c r="A626" t="s">
        <v>1091</v>
      </c>
      <c r="B626" t="s">
        <v>1583</v>
      </c>
      <c r="C626" t="s">
        <v>58</v>
      </c>
      <c r="D626">
        <v>25000</v>
      </c>
      <c r="E626">
        <v>358.95001220703125</v>
      </c>
    </row>
    <row r="627" spans="1:5" x14ac:dyDescent="0.3">
      <c r="A627" t="s">
        <v>1093</v>
      </c>
      <c r="B627" t="s">
        <v>2491</v>
      </c>
      <c r="C627" t="s">
        <v>34</v>
      </c>
      <c r="D627">
        <v>90</v>
      </c>
      <c r="E627">
        <v>460.94000244140625</v>
      </c>
    </row>
    <row r="628" spans="1:5" x14ac:dyDescent="0.3">
      <c r="A628" t="s">
        <v>1094</v>
      </c>
      <c r="B628" t="s">
        <v>1408</v>
      </c>
      <c r="C628" t="s">
        <v>53</v>
      </c>
      <c r="D628">
        <v>430</v>
      </c>
      <c r="E628">
        <v>81.680000305175781</v>
      </c>
    </row>
    <row r="629" spans="1:5" x14ac:dyDescent="0.3">
      <c r="A629" t="s">
        <v>1095</v>
      </c>
      <c r="B629" t="s">
        <v>1443</v>
      </c>
      <c r="C629" t="s">
        <v>63</v>
      </c>
      <c r="D629">
        <v>320</v>
      </c>
      <c r="E629">
        <v>503.6300048828125</v>
      </c>
    </row>
    <row r="630" spans="1:5" x14ac:dyDescent="0.3">
      <c r="A630" t="s">
        <v>1096</v>
      </c>
      <c r="B630" t="s">
        <v>2869</v>
      </c>
      <c r="C630" t="s">
        <v>52</v>
      </c>
      <c r="D630">
        <v>260</v>
      </c>
      <c r="E630">
        <v>17.079999923706055</v>
      </c>
    </row>
    <row r="631" spans="1:5" x14ac:dyDescent="0.3">
      <c r="A631" t="s">
        <v>1097</v>
      </c>
      <c r="B631" t="s">
        <v>2917</v>
      </c>
      <c r="C631" t="s">
        <v>15</v>
      </c>
      <c r="D631">
        <v>140</v>
      </c>
      <c r="E631">
        <v>170.1199951171875</v>
      </c>
    </row>
    <row r="632" spans="1:5" x14ac:dyDescent="0.3">
      <c r="A632" t="s">
        <v>1098</v>
      </c>
      <c r="B632" t="s">
        <v>1332</v>
      </c>
      <c r="C632" t="s">
        <v>67</v>
      </c>
      <c r="D632">
        <v>30</v>
      </c>
      <c r="E632">
        <v>18.670000076293945</v>
      </c>
    </row>
    <row r="633" spans="1:5" x14ac:dyDescent="0.3">
      <c r="A633" t="s">
        <v>1099</v>
      </c>
      <c r="B633" t="s">
        <v>1324</v>
      </c>
      <c r="C633" t="s">
        <v>31</v>
      </c>
      <c r="D633">
        <v>410</v>
      </c>
      <c r="E633">
        <v>376.44000244140625</v>
      </c>
    </row>
    <row r="634" spans="1:5" x14ac:dyDescent="0.3">
      <c r="A634" t="s">
        <v>1100</v>
      </c>
      <c r="B634" t="s">
        <v>2918</v>
      </c>
      <c r="C634" t="s">
        <v>66</v>
      </c>
      <c r="D634">
        <v>430</v>
      </c>
      <c r="E634">
        <v>64.970001220703125</v>
      </c>
    </row>
    <row r="635" spans="1:5" x14ac:dyDescent="0.3">
      <c r="A635" t="s">
        <v>1101</v>
      </c>
      <c r="B635" t="s">
        <v>2908</v>
      </c>
      <c r="C635" t="s">
        <v>69</v>
      </c>
      <c r="D635">
        <v>130</v>
      </c>
      <c r="E635">
        <v>163.60000610351563</v>
      </c>
    </row>
    <row r="636" spans="1:5" x14ac:dyDescent="0.3">
      <c r="A636" t="s">
        <v>1102</v>
      </c>
      <c r="B636" t="s">
        <v>786</v>
      </c>
      <c r="C636" t="s">
        <v>29</v>
      </c>
      <c r="D636">
        <v>240</v>
      </c>
      <c r="E636">
        <v>259.5</v>
      </c>
    </row>
    <row r="637" spans="1:5" x14ac:dyDescent="0.3">
      <c r="A637" t="s">
        <v>1104</v>
      </c>
      <c r="B637" t="s">
        <v>2071</v>
      </c>
      <c r="C637" t="s">
        <v>66</v>
      </c>
      <c r="D637">
        <v>400</v>
      </c>
      <c r="E637">
        <v>197.6199951171875</v>
      </c>
    </row>
    <row r="638" spans="1:5" x14ac:dyDescent="0.3">
      <c r="A638" t="s">
        <v>1105</v>
      </c>
      <c r="B638" t="s">
        <v>135</v>
      </c>
      <c r="C638" t="s">
        <v>62</v>
      </c>
      <c r="D638">
        <v>400</v>
      </c>
      <c r="E638">
        <v>330.760009765625</v>
      </c>
    </row>
    <row r="639" spans="1:5" x14ac:dyDescent="0.3">
      <c r="A639" t="s">
        <v>1106</v>
      </c>
      <c r="B639" t="s">
        <v>151</v>
      </c>
      <c r="C639" t="s">
        <v>19</v>
      </c>
      <c r="D639">
        <v>460</v>
      </c>
      <c r="E639">
        <v>269.510009765625</v>
      </c>
    </row>
    <row r="640" spans="1:5" x14ac:dyDescent="0.3">
      <c r="A640" t="s">
        <v>1107</v>
      </c>
      <c r="B640" t="s">
        <v>85</v>
      </c>
      <c r="C640" t="s">
        <v>60</v>
      </c>
      <c r="D640">
        <v>450</v>
      </c>
      <c r="E640">
        <v>132.27999877929688</v>
      </c>
    </row>
    <row r="641" spans="1:5" x14ac:dyDescent="0.3">
      <c r="A641" t="s">
        <v>1109</v>
      </c>
      <c r="B641" t="s">
        <v>856</v>
      </c>
      <c r="C641" t="s">
        <v>67</v>
      </c>
      <c r="D641">
        <v>170</v>
      </c>
      <c r="E641">
        <v>295.29000854492188</v>
      </c>
    </row>
    <row r="642" spans="1:5" x14ac:dyDescent="0.3">
      <c r="A642" t="s">
        <v>1111</v>
      </c>
      <c r="B642" t="s">
        <v>803</v>
      </c>
      <c r="C642" t="s">
        <v>45</v>
      </c>
      <c r="D642">
        <v>70</v>
      </c>
      <c r="E642">
        <v>142.57000732421875</v>
      </c>
    </row>
    <row r="643" spans="1:5" x14ac:dyDescent="0.3">
      <c r="A643" t="s">
        <v>1113</v>
      </c>
      <c r="B643" t="s">
        <v>1429</v>
      </c>
      <c r="C643" t="s">
        <v>60</v>
      </c>
      <c r="D643">
        <v>20</v>
      </c>
      <c r="E643">
        <v>315.97000122070313</v>
      </c>
    </row>
    <row r="644" spans="1:5" x14ac:dyDescent="0.3">
      <c r="A644" t="s">
        <v>1114</v>
      </c>
      <c r="B644" t="s">
        <v>1955</v>
      </c>
      <c r="C644" t="s">
        <v>56</v>
      </c>
      <c r="D644">
        <v>50</v>
      </c>
      <c r="E644">
        <v>465.14999389648438</v>
      </c>
    </row>
    <row r="645" spans="1:5" x14ac:dyDescent="0.3">
      <c r="A645" t="s">
        <v>1116</v>
      </c>
      <c r="B645" t="s">
        <v>126</v>
      </c>
      <c r="C645" t="s">
        <v>43</v>
      </c>
      <c r="D645">
        <v>110</v>
      </c>
      <c r="E645">
        <v>497.57000732421875</v>
      </c>
    </row>
    <row r="646" spans="1:5" x14ac:dyDescent="0.3">
      <c r="A646" t="s">
        <v>1118</v>
      </c>
      <c r="B646" t="s">
        <v>325</v>
      </c>
      <c r="C646" t="s">
        <v>23</v>
      </c>
      <c r="D646">
        <v>320</v>
      </c>
      <c r="E646">
        <v>328.52999877929688</v>
      </c>
    </row>
    <row r="647" spans="1:5" x14ac:dyDescent="0.3">
      <c r="A647" t="s">
        <v>1120</v>
      </c>
      <c r="B647" t="s">
        <v>289</v>
      </c>
      <c r="C647" t="s">
        <v>13</v>
      </c>
      <c r="D647">
        <v>200</v>
      </c>
      <c r="E647">
        <v>131.11000061035156</v>
      </c>
    </row>
    <row r="648" spans="1:5" x14ac:dyDescent="0.3">
      <c r="A648" t="s">
        <v>1121</v>
      </c>
      <c r="B648" t="s">
        <v>350</v>
      </c>
      <c r="C648" t="s">
        <v>18</v>
      </c>
      <c r="D648">
        <v>430</v>
      </c>
      <c r="E648">
        <v>86.220001220703125</v>
      </c>
    </row>
    <row r="649" spans="1:5" x14ac:dyDescent="0.3">
      <c r="A649" t="s">
        <v>1122</v>
      </c>
      <c r="B649" t="s">
        <v>2919</v>
      </c>
      <c r="C649" t="s">
        <v>58</v>
      </c>
      <c r="D649">
        <v>120</v>
      </c>
      <c r="E649">
        <v>132.58999633789063</v>
      </c>
    </row>
    <row r="650" spans="1:5" x14ac:dyDescent="0.3">
      <c r="A650" t="s">
        <v>1123</v>
      </c>
      <c r="B650" t="s">
        <v>872</v>
      </c>
      <c r="C650" t="s">
        <v>68</v>
      </c>
      <c r="D650">
        <v>50</v>
      </c>
      <c r="E650">
        <v>216.75</v>
      </c>
    </row>
    <row r="651" spans="1:5" x14ac:dyDescent="0.3">
      <c r="A651" t="s">
        <v>1124</v>
      </c>
      <c r="B651" t="s">
        <v>2410</v>
      </c>
      <c r="C651" t="s">
        <v>16</v>
      </c>
      <c r="D651">
        <v>380</v>
      </c>
      <c r="E651">
        <v>43.049999237060547</v>
      </c>
    </row>
    <row r="652" spans="1:5" x14ac:dyDescent="0.3">
      <c r="A652" t="s">
        <v>1126</v>
      </c>
      <c r="B652" t="s">
        <v>178</v>
      </c>
      <c r="C652" t="s">
        <v>29</v>
      </c>
      <c r="D652">
        <v>470</v>
      </c>
      <c r="E652">
        <v>323.6300048828125</v>
      </c>
    </row>
    <row r="653" spans="1:5" x14ac:dyDescent="0.3">
      <c r="A653" t="s">
        <v>1127</v>
      </c>
      <c r="B653" t="s">
        <v>115</v>
      </c>
      <c r="C653" t="s">
        <v>62</v>
      </c>
      <c r="D653">
        <v>80</v>
      </c>
      <c r="E653">
        <v>28.479999542236328</v>
      </c>
    </row>
    <row r="654" spans="1:5" x14ac:dyDescent="0.3">
      <c r="A654" t="s">
        <v>1129</v>
      </c>
      <c r="B654" t="s">
        <v>2020</v>
      </c>
      <c r="C654" t="s">
        <v>69</v>
      </c>
      <c r="D654">
        <v>-50</v>
      </c>
      <c r="E654">
        <v>443.739990234375</v>
      </c>
    </row>
    <row r="655" spans="1:5" x14ac:dyDescent="0.3">
      <c r="A655" t="s">
        <v>1130</v>
      </c>
      <c r="B655" t="s">
        <v>394</v>
      </c>
      <c r="C655" t="s">
        <v>31</v>
      </c>
      <c r="D655">
        <v>490</v>
      </c>
      <c r="E655">
        <v>445.67999267578125</v>
      </c>
    </row>
    <row r="656" spans="1:5" x14ac:dyDescent="0.3">
      <c r="A656" t="s">
        <v>1131</v>
      </c>
      <c r="B656" t="s">
        <v>1719</v>
      </c>
      <c r="C656" t="s">
        <v>58</v>
      </c>
      <c r="D656">
        <v>10</v>
      </c>
      <c r="E656">
        <v>272.95001220703125</v>
      </c>
    </row>
    <row r="657" spans="1:5" x14ac:dyDescent="0.3">
      <c r="A657" t="s">
        <v>1133</v>
      </c>
      <c r="B657" t="s">
        <v>2885</v>
      </c>
      <c r="C657" t="s">
        <v>31</v>
      </c>
      <c r="D657">
        <v>160</v>
      </c>
      <c r="E657">
        <v>370.1199951171875</v>
      </c>
    </row>
    <row r="658" spans="1:5" x14ac:dyDescent="0.3">
      <c r="A658" t="s">
        <v>1134</v>
      </c>
      <c r="B658" t="s">
        <v>1174</v>
      </c>
      <c r="C658" t="s">
        <v>61</v>
      </c>
      <c r="D658">
        <v>400</v>
      </c>
      <c r="E658">
        <v>127.08999633789063</v>
      </c>
    </row>
    <row r="659" spans="1:5" x14ac:dyDescent="0.3">
      <c r="A659" t="s">
        <v>1136</v>
      </c>
      <c r="B659" t="s">
        <v>698</v>
      </c>
      <c r="C659" t="s">
        <v>46</v>
      </c>
      <c r="D659">
        <v>270</v>
      </c>
      <c r="E659">
        <v>129.07000732421875</v>
      </c>
    </row>
    <row r="660" spans="1:5" x14ac:dyDescent="0.3">
      <c r="A660" t="s">
        <v>1138</v>
      </c>
      <c r="B660" t="s">
        <v>126</v>
      </c>
      <c r="C660" t="s">
        <v>32</v>
      </c>
      <c r="D660">
        <v>190</v>
      </c>
      <c r="E660">
        <v>406.55999755859375</v>
      </c>
    </row>
    <row r="661" spans="1:5" x14ac:dyDescent="0.3">
      <c r="A661" t="s">
        <v>1140</v>
      </c>
      <c r="B661" t="s">
        <v>2421</v>
      </c>
      <c r="C661" t="s">
        <v>69</v>
      </c>
      <c r="D661">
        <v>170</v>
      </c>
      <c r="E661">
        <v>185.39999389648438</v>
      </c>
    </row>
    <row r="662" spans="1:5" x14ac:dyDescent="0.3">
      <c r="A662" t="s">
        <v>1142</v>
      </c>
      <c r="B662" t="s">
        <v>1476</v>
      </c>
      <c r="C662" t="s">
        <v>23</v>
      </c>
      <c r="D662">
        <v>60</v>
      </c>
      <c r="E662">
        <v>136.74000549316406</v>
      </c>
    </row>
    <row r="663" spans="1:5" x14ac:dyDescent="0.3">
      <c r="A663" t="s">
        <v>1143</v>
      </c>
      <c r="B663" t="s">
        <v>849</v>
      </c>
      <c r="C663" t="s">
        <v>54</v>
      </c>
      <c r="D663">
        <v>320</v>
      </c>
      <c r="E663">
        <v>127.02999877929688</v>
      </c>
    </row>
    <row r="664" spans="1:5" x14ac:dyDescent="0.3">
      <c r="A664" t="s">
        <v>1144</v>
      </c>
      <c r="B664" t="s">
        <v>198</v>
      </c>
      <c r="C664" t="s">
        <v>59</v>
      </c>
      <c r="D664">
        <v>280</v>
      </c>
      <c r="E664">
        <v>468.02999877929688</v>
      </c>
    </row>
    <row r="665" spans="1:5" x14ac:dyDescent="0.3">
      <c r="A665" t="s">
        <v>1146</v>
      </c>
      <c r="B665" t="s">
        <v>2887</v>
      </c>
      <c r="C665" t="s">
        <v>10</v>
      </c>
      <c r="D665">
        <v>330</v>
      </c>
      <c r="E665">
        <v>166.82000732421875</v>
      </c>
    </row>
    <row r="666" spans="1:5" x14ac:dyDescent="0.3">
      <c r="A666" t="s">
        <v>1148</v>
      </c>
      <c r="B666" t="s">
        <v>297</v>
      </c>
      <c r="C666" t="s">
        <v>44</v>
      </c>
      <c r="D666">
        <v>250</v>
      </c>
      <c r="E666">
        <v>175.80999755859375</v>
      </c>
    </row>
    <row r="667" spans="1:5" x14ac:dyDescent="0.3">
      <c r="A667" t="s">
        <v>1150</v>
      </c>
      <c r="B667" t="s">
        <v>1035</v>
      </c>
      <c r="C667" t="s">
        <v>124</v>
      </c>
      <c r="D667">
        <v>500</v>
      </c>
      <c r="E667">
        <v>415.3900146484375</v>
      </c>
    </row>
    <row r="668" spans="1:5" x14ac:dyDescent="0.3">
      <c r="A668" t="s">
        <v>1151</v>
      </c>
      <c r="B668" t="s">
        <v>403</v>
      </c>
      <c r="C668" t="s">
        <v>46</v>
      </c>
      <c r="D668">
        <v>340</v>
      </c>
      <c r="E668">
        <v>27.379999160766602</v>
      </c>
    </row>
    <row r="669" spans="1:5" x14ac:dyDescent="0.3">
      <c r="A669" t="s">
        <v>1152</v>
      </c>
      <c r="B669" t="s">
        <v>2629</v>
      </c>
      <c r="C669" t="s">
        <v>32</v>
      </c>
      <c r="D669">
        <v>400</v>
      </c>
      <c r="E669">
        <v>414.30999755859375</v>
      </c>
    </row>
    <row r="670" spans="1:5" x14ac:dyDescent="0.3">
      <c r="A670" t="s">
        <v>1154</v>
      </c>
      <c r="B670" t="s">
        <v>2169</v>
      </c>
      <c r="C670" t="s">
        <v>17</v>
      </c>
      <c r="D670">
        <v>380</v>
      </c>
      <c r="E670">
        <v>248.30000305175781</v>
      </c>
    </row>
    <row r="671" spans="1:5" x14ac:dyDescent="0.3">
      <c r="A671" t="s">
        <v>1155</v>
      </c>
      <c r="B671" t="s">
        <v>2294</v>
      </c>
      <c r="C671" t="s">
        <v>67</v>
      </c>
      <c r="D671">
        <v>100</v>
      </c>
      <c r="E671">
        <v>303.04000854492188</v>
      </c>
    </row>
    <row r="672" spans="1:5" x14ac:dyDescent="0.3">
      <c r="A672" t="s">
        <v>1156</v>
      </c>
      <c r="B672" t="s">
        <v>1958</v>
      </c>
      <c r="C672" t="s">
        <v>15</v>
      </c>
      <c r="D672">
        <v>270</v>
      </c>
      <c r="E672">
        <v>203.75</v>
      </c>
    </row>
    <row r="673" spans="1:5" x14ac:dyDescent="0.3">
      <c r="A673" t="s">
        <v>1158</v>
      </c>
      <c r="B673" t="s">
        <v>933</v>
      </c>
      <c r="C673" t="s">
        <v>62</v>
      </c>
      <c r="D673">
        <v>230</v>
      </c>
      <c r="E673">
        <v>177.25999450683594</v>
      </c>
    </row>
    <row r="674" spans="1:5" x14ac:dyDescent="0.3">
      <c r="A674" t="s">
        <v>1159</v>
      </c>
      <c r="B674" t="s">
        <v>2914</v>
      </c>
      <c r="C674" t="s">
        <v>68</v>
      </c>
      <c r="D674">
        <v>210</v>
      </c>
      <c r="E674">
        <v>301.92999267578125</v>
      </c>
    </row>
    <row r="675" spans="1:5" x14ac:dyDescent="0.3">
      <c r="A675" t="s">
        <v>1160</v>
      </c>
      <c r="B675" t="s">
        <v>2920</v>
      </c>
      <c r="C675" t="s">
        <v>17</v>
      </c>
      <c r="D675">
        <v>60</v>
      </c>
      <c r="E675">
        <v>257.70001220703125</v>
      </c>
    </row>
    <row r="676" spans="1:5" x14ac:dyDescent="0.3">
      <c r="A676" t="s">
        <v>1161</v>
      </c>
      <c r="B676" t="s">
        <v>639</v>
      </c>
      <c r="C676" t="s">
        <v>41</v>
      </c>
      <c r="D676">
        <v>20</v>
      </c>
      <c r="E676">
        <v>76.050003051757813</v>
      </c>
    </row>
    <row r="677" spans="1:5" x14ac:dyDescent="0.3">
      <c r="A677" t="s">
        <v>1162</v>
      </c>
      <c r="B677" t="s">
        <v>1831</v>
      </c>
      <c r="C677" t="s">
        <v>17</v>
      </c>
      <c r="D677">
        <v>460</v>
      </c>
      <c r="E677">
        <v>390.04000854492188</v>
      </c>
    </row>
    <row r="678" spans="1:5" x14ac:dyDescent="0.3">
      <c r="A678" t="s">
        <v>1163</v>
      </c>
      <c r="B678" t="s">
        <v>831</v>
      </c>
      <c r="C678" t="s">
        <v>52</v>
      </c>
      <c r="D678">
        <v>140</v>
      </c>
      <c r="E678">
        <v>184.30000305175781</v>
      </c>
    </row>
    <row r="679" spans="1:5" x14ac:dyDescent="0.3">
      <c r="A679" t="s">
        <v>1165</v>
      </c>
      <c r="B679" t="s">
        <v>2643</v>
      </c>
      <c r="C679" t="s">
        <v>44</v>
      </c>
      <c r="D679">
        <v>450</v>
      </c>
      <c r="E679">
        <v>45</v>
      </c>
    </row>
    <row r="680" spans="1:5" x14ac:dyDescent="0.3">
      <c r="A680" t="s">
        <v>1166</v>
      </c>
      <c r="B680" t="s">
        <v>2884</v>
      </c>
      <c r="C680" t="s">
        <v>57</v>
      </c>
      <c r="D680">
        <v>150</v>
      </c>
      <c r="E680">
        <v>409.8900146484375</v>
      </c>
    </row>
    <row r="681" spans="1:5" x14ac:dyDescent="0.3">
      <c r="A681" t="s">
        <v>1167</v>
      </c>
      <c r="B681" t="s">
        <v>1153</v>
      </c>
      <c r="C681" t="s">
        <v>21</v>
      </c>
      <c r="D681">
        <v>150</v>
      </c>
      <c r="E681">
        <v>318.26998901367188</v>
      </c>
    </row>
    <row r="682" spans="1:5" x14ac:dyDescent="0.3">
      <c r="A682" t="s">
        <v>1168</v>
      </c>
      <c r="B682" t="s">
        <v>109</v>
      </c>
      <c r="C682" t="s">
        <v>28</v>
      </c>
      <c r="D682">
        <v>250</v>
      </c>
      <c r="E682">
        <v>161.02000427246094</v>
      </c>
    </row>
    <row r="683" spans="1:5" x14ac:dyDescent="0.3">
      <c r="A683" t="s">
        <v>1169</v>
      </c>
      <c r="B683" t="s">
        <v>665</v>
      </c>
      <c r="C683" t="s">
        <v>28</v>
      </c>
      <c r="D683">
        <v>340</v>
      </c>
      <c r="E683">
        <v>430.55999755859375</v>
      </c>
    </row>
    <row r="684" spans="1:5" x14ac:dyDescent="0.3">
      <c r="A684" t="s">
        <v>1171</v>
      </c>
      <c r="B684" t="s">
        <v>707</v>
      </c>
      <c r="C684" t="s">
        <v>66</v>
      </c>
      <c r="D684">
        <v>250</v>
      </c>
      <c r="E684">
        <v>470.89999389648438</v>
      </c>
    </row>
    <row r="685" spans="1:5" x14ac:dyDescent="0.3">
      <c r="A685" t="s">
        <v>1172</v>
      </c>
      <c r="B685" t="s">
        <v>915</v>
      </c>
      <c r="C685" t="s">
        <v>12</v>
      </c>
      <c r="D685">
        <v>400</v>
      </c>
      <c r="E685">
        <v>227.58000183105469</v>
      </c>
    </row>
    <row r="686" spans="1:5" x14ac:dyDescent="0.3">
      <c r="A686" t="s">
        <v>1173</v>
      </c>
      <c r="B686" t="s">
        <v>608</v>
      </c>
      <c r="C686" t="s">
        <v>59</v>
      </c>
      <c r="D686">
        <v>110</v>
      </c>
      <c r="E686">
        <v>497.73001098632813</v>
      </c>
    </row>
    <row r="687" spans="1:5" x14ac:dyDescent="0.3">
      <c r="A687" t="s">
        <v>1175</v>
      </c>
      <c r="B687" t="s">
        <v>537</v>
      </c>
      <c r="C687" t="s">
        <v>29</v>
      </c>
      <c r="D687">
        <v>330</v>
      </c>
      <c r="E687">
        <v>180.02000427246094</v>
      </c>
    </row>
    <row r="688" spans="1:5" x14ac:dyDescent="0.3">
      <c r="A688" t="s">
        <v>1176</v>
      </c>
      <c r="B688" t="s">
        <v>1230</v>
      </c>
      <c r="C688" t="s">
        <v>13</v>
      </c>
      <c r="D688">
        <v>390</v>
      </c>
      <c r="E688">
        <v>24.709999084472656</v>
      </c>
    </row>
    <row r="689" spans="1:5" x14ac:dyDescent="0.3">
      <c r="A689" t="s">
        <v>1178</v>
      </c>
      <c r="B689" t="s">
        <v>1511</v>
      </c>
      <c r="C689" t="s">
        <v>57</v>
      </c>
      <c r="D689">
        <v>270</v>
      </c>
      <c r="E689">
        <v>383.60000610351563</v>
      </c>
    </row>
    <row r="690" spans="1:5" x14ac:dyDescent="0.3">
      <c r="A690" t="s">
        <v>1179</v>
      </c>
      <c r="B690" t="s">
        <v>867</v>
      </c>
      <c r="C690" t="s">
        <v>31</v>
      </c>
      <c r="D690">
        <v>300</v>
      </c>
      <c r="E690">
        <v>460.04998779296875</v>
      </c>
    </row>
    <row r="691" spans="1:5" x14ac:dyDescent="0.3">
      <c r="A691" t="s">
        <v>1180</v>
      </c>
      <c r="B691" t="s">
        <v>659</v>
      </c>
      <c r="C691" t="s">
        <v>52</v>
      </c>
      <c r="D691">
        <v>480</v>
      </c>
      <c r="E691">
        <v>59</v>
      </c>
    </row>
    <row r="692" spans="1:5" x14ac:dyDescent="0.3">
      <c r="A692" t="s">
        <v>1181</v>
      </c>
      <c r="B692" t="s">
        <v>769</v>
      </c>
      <c r="C692" t="s">
        <v>21</v>
      </c>
      <c r="D692">
        <v>160</v>
      </c>
      <c r="E692">
        <v>336.94000244140625</v>
      </c>
    </row>
    <row r="693" spans="1:5" x14ac:dyDescent="0.3">
      <c r="A693" t="s">
        <v>1182</v>
      </c>
      <c r="B693" t="s">
        <v>382</v>
      </c>
      <c r="C693" t="s">
        <v>32</v>
      </c>
      <c r="D693">
        <v>340</v>
      </c>
      <c r="E693">
        <v>51.939998626708984</v>
      </c>
    </row>
    <row r="694" spans="1:5" x14ac:dyDescent="0.3">
      <c r="A694" t="s">
        <v>1184</v>
      </c>
      <c r="B694" t="s">
        <v>2394</v>
      </c>
      <c r="C694" t="s">
        <v>59</v>
      </c>
      <c r="D694">
        <v>410</v>
      </c>
      <c r="E694">
        <v>313.60000610351563</v>
      </c>
    </row>
    <row r="695" spans="1:5" x14ac:dyDescent="0.3">
      <c r="A695" t="s">
        <v>1185</v>
      </c>
      <c r="B695" t="s">
        <v>636</v>
      </c>
      <c r="C695" t="s">
        <v>37</v>
      </c>
      <c r="D695">
        <v>370</v>
      </c>
      <c r="E695">
        <v>333.1199951171875</v>
      </c>
    </row>
    <row r="696" spans="1:5" x14ac:dyDescent="0.3">
      <c r="A696" t="s">
        <v>1186</v>
      </c>
      <c r="B696" t="s">
        <v>1629</v>
      </c>
      <c r="C696" t="s">
        <v>33</v>
      </c>
      <c r="D696">
        <v>120</v>
      </c>
      <c r="E696">
        <v>173.22999572753906</v>
      </c>
    </row>
    <row r="697" spans="1:5" x14ac:dyDescent="0.3">
      <c r="A697" t="s">
        <v>1188</v>
      </c>
      <c r="B697" t="s">
        <v>1092</v>
      </c>
      <c r="C697" t="s">
        <v>58</v>
      </c>
      <c r="D697">
        <v>190</v>
      </c>
      <c r="E697">
        <v>498.239990234375</v>
      </c>
    </row>
    <row r="698" spans="1:5" x14ac:dyDescent="0.3">
      <c r="A698" t="s">
        <v>1190</v>
      </c>
      <c r="B698" t="s">
        <v>2337</v>
      </c>
      <c r="C698" t="s">
        <v>32</v>
      </c>
      <c r="D698">
        <v>500</v>
      </c>
      <c r="E698">
        <v>324.01998901367188</v>
      </c>
    </row>
    <row r="699" spans="1:5" x14ac:dyDescent="0.3">
      <c r="A699" t="s">
        <v>1191</v>
      </c>
      <c r="B699" t="s">
        <v>1353</v>
      </c>
      <c r="C699" t="s">
        <v>45</v>
      </c>
      <c r="D699">
        <v>80</v>
      </c>
      <c r="E699">
        <v>268</v>
      </c>
    </row>
    <row r="700" spans="1:5" x14ac:dyDescent="0.3">
      <c r="A700" t="s">
        <v>1192</v>
      </c>
      <c r="B700" t="s">
        <v>1052</v>
      </c>
      <c r="C700" t="s">
        <v>43</v>
      </c>
      <c r="D700">
        <v>25000</v>
      </c>
      <c r="E700">
        <v>369.67001342773438</v>
      </c>
    </row>
    <row r="701" spans="1:5" x14ac:dyDescent="0.3">
      <c r="A701" t="s">
        <v>1194</v>
      </c>
      <c r="B701" t="s">
        <v>2915</v>
      </c>
      <c r="C701" t="s">
        <v>36</v>
      </c>
      <c r="D701">
        <v>200</v>
      </c>
      <c r="E701">
        <v>415.82000732421875</v>
      </c>
    </row>
    <row r="702" spans="1:5" x14ac:dyDescent="0.3">
      <c r="A702" t="s">
        <v>1195</v>
      </c>
      <c r="B702" t="s">
        <v>330</v>
      </c>
      <c r="C702" t="s">
        <v>17</v>
      </c>
      <c r="D702">
        <v>200</v>
      </c>
      <c r="E702">
        <v>167.1199951171875</v>
      </c>
    </row>
    <row r="703" spans="1:5" x14ac:dyDescent="0.3">
      <c r="A703" t="s">
        <v>1197</v>
      </c>
      <c r="B703" t="s">
        <v>496</v>
      </c>
      <c r="C703" t="s">
        <v>66</v>
      </c>
      <c r="D703">
        <v>220</v>
      </c>
      <c r="E703">
        <v>199.00999450683594</v>
      </c>
    </row>
    <row r="704" spans="1:5" x14ac:dyDescent="0.3">
      <c r="A704" t="s">
        <v>1198</v>
      </c>
      <c r="B704" t="s">
        <v>861</v>
      </c>
      <c r="C704" t="s">
        <v>70</v>
      </c>
      <c r="D704">
        <v>20</v>
      </c>
      <c r="E704">
        <v>469.73001098632813</v>
      </c>
    </row>
    <row r="705" spans="1:5" x14ac:dyDescent="0.3">
      <c r="A705" t="s">
        <v>1199</v>
      </c>
      <c r="B705" t="s">
        <v>392</v>
      </c>
      <c r="C705" t="s">
        <v>47</v>
      </c>
      <c r="D705">
        <v>170</v>
      </c>
      <c r="E705">
        <v>70.360000610351563</v>
      </c>
    </row>
    <row r="706" spans="1:5" x14ac:dyDescent="0.3">
      <c r="A706" t="s">
        <v>1200</v>
      </c>
      <c r="B706" t="s">
        <v>1934</v>
      </c>
      <c r="C706" t="s">
        <v>39</v>
      </c>
      <c r="D706">
        <v>260</v>
      </c>
      <c r="E706">
        <v>474.76998901367188</v>
      </c>
    </row>
    <row r="707" spans="1:5" x14ac:dyDescent="0.3">
      <c r="A707" t="s">
        <v>1201</v>
      </c>
      <c r="B707" t="s">
        <v>2903</v>
      </c>
      <c r="C707" t="s">
        <v>31</v>
      </c>
      <c r="D707">
        <v>150</v>
      </c>
      <c r="E707">
        <v>289.6400146484375</v>
      </c>
    </row>
    <row r="708" spans="1:5" x14ac:dyDescent="0.3">
      <c r="A708" t="s">
        <v>1202</v>
      </c>
      <c r="B708" t="s">
        <v>755</v>
      </c>
      <c r="C708" t="s">
        <v>40</v>
      </c>
      <c r="D708">
        <v>280</v>
      </c>
      <c r="E708">
        <v>504.489990234375</v>
      </c>
    </row>
    <row r="709" spans="1:5" x14ac:dyDescent="0.3">
      <c r="A709" t="s">
        <v>1204</v>
      </c>
      <c r="B709" t="s">
        <v>216</v>
      </c>
      <c r="C709" t="s">
        <v>25</v>
      </c>
      <c r="D709">
        <v>350</v>
      </c>
      <c r="E709">
        <v>241.6199951171875</v>
      </c>
    </row>
    <row r="710" spans="1:5" x14ac:dyDescent="0.3">
      <c r="A710" t="s">
        <v>1205</v>
      </c>
      <c r="B710" t="s">
        <v>784</v>
      </c>
      <c r="C710" t="s">
        <v>39</v>
      </c>
      <c r="D710">
        <v>110</v>
      </c>
      <c r="E710">
        <v>506.17001342773438</v>
      </c>
    </row>
    <row r="711" spans="1:5" x14ac:dyDescent="0.3">
      <c r="A711" t="s">
        <v>1207</v>
      </c>
      <c r="B711" t="s">
        <v>198</v>
      </c>
      <c r="C711" t="s">
        <v>63</v>
      </c>
      <c r="D711">
        <v>110</v>
      </c>
      <c r="E711">
        <v>436.05999755859375</v>
      </c>
    </row>
    <row r="712" spans="1:5" x14ac:dyDescent="0.3">
      <c r="A712" t="s">
        <v>1208</v>
      </c>
      <c r="B712" t="s">
        <v>1108</v>
      </c>
      <c r="C712" t="s">
        <v>66</v>
      </c>
      <c r="D712">
        <v>400</v>
      </c>
      <c r="E712">
        <v>52.060001373291016</v>
      </c>
    </row>
    <row r="713" spans="1:5" x14ac:dyDescent="0.3">
      <c r="A713" t="s">
        <v>1209</v>
      </c>
      <c r="B713" t="s">
        <v>1572</v>
      </c>
      <c r="C713" t="s">
        <v>66</v>
      </c>
      <c r="D713">
        <v>370</v>
      </c>
      <c r="E713">
        <v>507.73001098632813</v>
      </c>
    </row>
    <row r="714" spans="1:5" x14ac:dyDescent="0.3">
      <c r="A714" t="s">
        <v>1210</v>
      </c>
      <c r="B714" t="s">
        <v>2921</v>
      </c>
      <c r="C714" t="s">
        <v>59</v>
      </c>
      <c r="D714">
        <v>420</v>
      </c>
      <c r="E714">
        <v>339.45001220703125</v>
      </c>
    </row>
    <row r="715" spans="1:5" x14ac:dyDescent="0.3">
      <c r="A715" t="s">
        <v>1211</v>
      </c>
      <c r="B715" t="s">
        <v>1377</v>
      </c>
      <c r="C715" t="s">
        <v>36</v>
      </c>
      <c r="D715">
        <v>230</v>
      </c>
      <c r="E715">
        <v>216.38999938964844</v>
      </c>
    </row>
    <row r="716" spans="1:5" x14ac:dyDescent="0.3">
      <c r="A716" t="s">
        <v>1213</v>
      </c>
      <c r="B716" t="s">
        <v>893</v>
      </c>
      <c r="C716" t="s">
        <v>15</v>
      </c>
      <c r="D716">
        <v>40</v>
      </c>
      <c r="E716">
        <v>190.58000183105469</v>
      </c>
    </row>
    <row r="717" spans="1:5" x14ac:dyDescent="0.3">
      <c r="A717" t="s">
        <v>1215</v>
      </c>
      <c r="B717" t="s">
        <v>541</v>
      </c>
      <c r="C717" t="s">
        <v>37</v>
      </c>
      <c r="D717">
        <v>380</v>
      </c>
      <c r="E717">
        <v>446.82000732421875</v>
      </c>
    </row>
    <row r="718" spans="1:5" x14ac:dyDescent="0.3">
      <c r="A718" t="s">
        <v>1216</v>
      </c>
      <c r="B718" t="s">
        <v>1196</v>
      </c>
      <c r="C718" t="s">
        <v>21</v>
      </c>
      <c r="D718">
        <v>300</v>
      </c>
      <c r="E718">
        <v>52.729999542236328</v>
      </c>
    </row>
    <row r="719" spans="1:5" x14ac:dyDescent="0.3">
      <c r="A719" t="s">
        <v>1217</v>
      </c>
      <c r="B719" t="s">
        <v>1811</v>
      </c>
      <c r="C719" t="s">
        <v>39</v>
      </c>
      <c r="D719">
        <v>150</v>
      </c>
      <c r="E719">
        <v>208.75999450683594</v>
      </c>
    </row>
    <row r="720" spans="1:5" x14ac:dyDescent="0.3">
      <c r="A720" t="s">
        <v>1219</v>
      </c>
      <c r="B720" t="s">
        <v>1903</v>
      </c>
      <c r="C720" t="s">
        <v>49</v>
      </c>
      <c r="D720">
        <v>330</v>
      </c>
      <c r="E720">
        <v>498.16000366210938</v>
      </c>
    </row>
    <row r="721" spans="1:5" x14ac:dyDescent="0.3">
      <c r="A721" t="s">
        <v>1220</v>
      </c>
      <c r="B721" t="s">
        <v>1516</v>
      </c>
      <c r="C721" t="s">
        <v>25</v>
      </c>
      <c r="D721">
        <v>10</v>
      </c>
      <c r="E721">
        <v>137</v>
      </c>
    </row>
    <row r="722" spans="1:5" x14ac:dyDescent="0.3">
      <c r="A722" t="s">
        <v>1221</v>
      </c>
      <c r="B722" t="s">
        <v>822</v>
      </c>
      <c r="C722" t="s">
        <v>28</v>
      </c>
      <c r="D722">
        <v>400</v>
      </c>
      <c r="E722">
        <v>224.13999938964844</v>
      </c>
    </row>
    <row r="723" spans="1:5" x14ac:dyDescent="0.3">
      <c r="A723" t="s">
        <v>1222</v>
      </c>
      <c r="B723" t="s">
        <v>1206</v>
      </c>
      <c r="C723" t="s">
        <v>55</v>
      </c>
      <c r="D723">
        <v>20</v>
      </c>
      <c r="E723">
        <v>491.29000854492188</v>
      </c>
    </row>
    <row r="724" spans="1:5" x14ac:dyDescent="0.3">
      <c r="A724" t="s">
        <v>1223</v>
      </c>
      <c r="B724" t="s">
        <v>948</v>
      </c>
      <c r="C724" t="s">
        <v>18</v>
      </c>
      <c r="D724">
        <v>410</v>
      </c>
      <c r="E724">
        <v>52.939998626708984</v>
      </c>
    </row>
    <row r="725" spans="1:5" x14ac:dyDescent="0.3">
      <c r="A725" t="s">
        <v>1224</v>
      </c>
      <c r="B725" t="s">
        <v>904</v>
      </c>
      <c r="C725" t="s">
        <v>16</v>
      </c>
      <c r="D725">
        <v>400</v>
      </c>
      <c r="E725">
        <v>156.39999389648438</v>
      </c>
    </row>
    <row r="726" spans="1:5" x14ac:dyDescent="0.3">
      <c r="A726" t="s">
        <v>1226</v>
      </c>
      <c r="B726" t="s">
        <v>1060</v>
      </c>
      <c r="C726" t="s">
        <v>52</v>
      </c>
      <c r="D726">
        <v>370</v>
      </c>
      <c r="E726">
        <v>431.80999755859375</v>
      </c>
    </row>
    <row r="727" spans="1:5" x14ac:dyDescent="0.3">
      <c r="A727" t="s">
        <v>1227</v>
      </c>
      <c r="B727" t="s">
        <v>135</v>
      </c>
      <c r="C727" t="s">
        <v>63</v>
      </c>
      <c r="D727">
        <v>480</v>
      </c>
      <c r="E727">
        <v>142.11000061035156</v>
      </c>
    </row>
    <row r="728" spans="1:5" x14ac:dyDescent="0.3">
      <c r="A728" t="s">
        <v>1228</v>
      </c>
      <c r="B728" t="s">
        <v>1798</v>
      </c>
      <c r="C728" t="s">
        <v>33</v>
      </c>
      <c r="D728">
        <v>420</v>
      </c>
      <c r="E728">
        <v>433.02999877929688</v>
      </c>
    </row>
    <row r="729" spans="1:5" x14ac:dyDescent="0.3">
      <c r="A729" t="s">
        <v>1229</v>
      </c>
      <c r="B729" t="s">
        <v>1593</v>
      </c>
      <c r="C729" t="s">
        <v>54</v>
      </c>
      <c r="D729">
        <v>200</v>
      </c>
      <c r="E729">
        <v>83.160003662109375</v>
      </c>
    </row>
    <row r="730" spans="1:5" x14ac:dyDescent="0.3">
      <c r="A730" t="s">
        <v>1231</v>
      </c>
      <c r="B730" t="s">
        <v>870</v>
      </c>
      <c r="C730" t="s">
        <v>12</v>
      </c>
      <c r="D730">
        <v>340</v>
      </c>
      <c r="E730">
        <v>253.86000061035156</v>
      </c>
    </row>
    <row r="731" spans="1:5" x14ac:dyDescent="0.3">
      <c r="A731" t="s">
        <v>1233</v>
      </c>
      <c r="B731" t="s">
        <v>1694</v>
      </c>
      <c r="C731" t="s">
        <v>45</v>
      </c>
      <c r="D731">
        <v>160</v>
      </c>
      <c r="E731">
        <v>239.33000183105469</v>
      </c>
    </row>
    <row r="732" spans="1:5" x14ac:dyDescent="0.3">
      <c r="A732" t="s">
        <v>1234</v>
      </c>
      <c r="B732" t="s">
        <v>1694</v>
      </c>
      <c r="C732" t="s">
        <v>62</v>
      </c>
      <c r="D732">
        <v>10</v>
      </c>
      <c r="E732">
        <v>216.57000732421875</v>
      </c>
    </row>
    <row r="733" spans="1:5" x14ac:dyDescent="0.3">
      <c r="A733" t="s">
        <v>1235</v>
      </c>
      <c r="B733" t="s">
        <v>2153</v>
      </c>
      <c r="C733" t="s">
        <v>51</v>
      </c>
      <c r="D733">
        <v>50</v>
      </c>
      <c r="E733">
        <v>495.3900146484375</v>
      </c>
    </row>
    <row r="734" spans="1:5" x14ac:dyDescent="0.3">
      <c r="A734" t="s">
        <v>1236</v>
      </c>
      <c r="B734" t="s">
        <v>191</v>
      </c>
      <c r="C734" t="s">
        <v>15</v>
      </c>
      <c r="D734">
        <v>460</v>
      </c>
      <c r="E734">
        <v>268.42001342773438</v>
      </c>
    </row>
    <row r="735" spans="1:5" x14ac:dyDescent="0.3">
      <c r="A735" t="s">
        <v>1237</v>
      </c>
      <c r="B735" t="s">
        <v>2640</v>
      </c>
      <c r="C735" t="s">
        <v>38</v>
      </c>
      <c r="D735">
        <v>210</v>
      </c>
      <c r="E735">
        <v>361.08999633789063</v>
      </c>
    </row>
    <row r="736" spans="1:5" x14ac:dyDescent="0.3">
      <c r="A736" t="s">
        <v>1238</v>
      </c>
      <c r="B736" t="s">
        <v>2297</v>
      </c>
      <c r="C736" t="s">
        <v>33</v>
      </c>
      <c r="D736">
        <v>320</v>
      </c>
      <c r="E736">
        <v>481.67001342773438</v>
      </c>
    </row>
    <row r="737" spans="1:5" x14ac:dyDescent="0.3">
      <c r="A737" t="s">
        <v>1240</v>
      </c>
      <c r="B737" t="s">
        <v>2301</v>
      </c>
      <c r="C737" t="s">
        <v>47</v>
      </c>
      <c r="D737">
        <v>80</v>
      </c>
      <c r="E737">
        <v>471.22000122070313</v>
      </c>
    </row>
    <row r="738" spans="1:5" x14ac:dyDescent="0.3">
      <c r="A738" t="s">
        <v>1241</v>
      </c>
      <c r="B738" t="s">
        <v>1112</v>
      </c>
      <c r="C738" t="s">
        <v>39</v>
      </c>
      <c r="D738">
        <v>360</v>
      </c>
      <c r="E738">
        <v>53.599998474121094</v>
      </c>
    </row>
    <row r="739" spans="1:5" x14ac:dyDescent="0.3">
      <c r="A739" t="s">
        <v>1243</v>
      </c>
      <c r="B739" t="s">
        <v>352</v>
      </c>
      <c r="C739" t="s">
        <v>16</v>
      </c>
      <c r="D739">
        <v>260</v>
      </c>
      <c r="E739">
        <v>85.519996643066406</v>
      </c>
    </row>
    <row r="740" spans="1:5" x14ac:dyDescent="0.3">
      <c r="A740" t="s">
        <v>1244</v>
      </c>
      <c r="B740" t="s">
        <v>1174</v>
      </c>
      <c r="C740" t="s">
        <v>40</v>
      </c>
      <c r="D740">
        <v>470</v>
      </c>
      <c r="E740">
        <v>306.47000122070313</v>
      </c>
    </row>
    <row r="741" spans="1:5" x14ac:dyDescent="0.3">
      <c r="A741" t="s">
        <v>1245</v>
      </c>
      <c r="B741" t="s">
        <v>2922</v>
      </c>
      <c r="C741" t="s">
        <v>23</v>
      </c>
      <c r="D741">
        <v>450</v>
      </c>
      <c r="E741">
        <v>88.769996643066406</v>
      </c>
    </row>
    <row r="742" spans="1:5" x14ac:dyDescent="0.3">
      <c r="A742" t="s">
        <v>1247</v>
      </c>
      <c r="B742" t="s">
        <v>436</v>
      </c>
      <c r="C742" t="s">
        <v>56</v>
      </c>
      <c r="D742">
        <v>180</v>
      </c>
      <c r="E742">
        <v>187.53999328613281</v>
      </c>
    </row>
    <row r="743" spans="1:5" x14ac:dyDescent="0.3">
      <c r="A743" t="s">
        <v>1249</v>
      </c>
      <c r="B743" t="s">
        <v>999</v>
      </c>
      <c r="C743" t="s">
        <v>33</v>
      </c>
      <c r="D743">
        <v>470</v>
      </c>
      <c r="E743">
        <v>490.73001098632813</v>
      </c>
    </row>
    <row r="744" spans="1:5" x14ac:dyDescent="0.3">
      <c r="A744" t="s">
        <v>1251</v>
      </c>
      <c r="B744" t="s">
        <v>2421</v>
      </c>
      <c r="C744" t="s">
        <v>62</v>
      </c>
      <c r="D744">
        <v>130</v>
      </c>
      <c r="E744">
        <v>269.07998657226563</v>
      </c>
    </row>
    <row r="745" spans="1:5" x14ac:dyDescent="0.3">
      <c r="A745" t="s">
        <v>1252</v>
      </c>
      <c r="B745" t="s">
        <v>1732</v>
      </c>
      <c r="C745" t="s">
        <v>18</v>
      </c>
      <c r="D745">
        <v>280</v>
      </c>
      <c r="E745">
        <v>426.17001342773438</v>
      </c>
    </row>
    <row r="746" spans="1:5" x14ac:dyDescent="0.3">
      <c r="A746" t="s">
        <v>1253</v>
      </c>
      <c r="B746" t="s">
        <v>208</v>
      </c>
      <c r="C746" t="s">
        <v>51</v>
      </c>
      <c r="D746">
        <v>70</v>
      </c>
      <c r="E746">
        <v>248.36000061035156</v>
      </c>
    </row>
    <row r="747" spans="1:5" x14ac:dyDescent="0.3">
      <c r="A747" t="s">
        <v>1255</v>
      </c>
      <c r="B747" t="s">
        <v>348</v>
      </c>
      <c r="C747" t="s">
        <v>54</v>
      </c>
      <c r="D747">
        <v>460</v>
      </c>
      <c r="E747">
        <v>154.85000610351563</v>
      </c>
    </row>
    <row r="748" spans="1:5" x14ac:dyDescent="0.3">
      <c r="A748" t="s">
        <v>1257</v>
      </c>
      <c r="B748" t="s">
        <v>302</v>
      </c>
      <c r="C748" t="s">
        <v>21</v>
      </c>
      <c r="D748">
        <v>420</v>
      </c>
      <c r="E748">
        <v>447.6400146484375</v>
      </c>
    </row>
    <row r="749" spans="1:5" x14ac:dyDescent="0.3">
      <c r="A749" t="s">
        <v>1258</v>
      </c>
      <c r="B749" t="s">
        <v>944</v>
      </c>
      <c r="C749" t="s">
        <v>15</v>
      </c>
      <c r="D749">
        <v>220</v>
      </c>
      <c r="E749">
        <v>61.540000915527344</v>
      </c>
    </row>
    <row r="750" spans="1:5" x14ac:dyDescent="0.3">
      <c r="A750" t="s">
        <v>1259</v>
      </c>
      <c r="B750" t="s">
        <v>2914</v>
      </c>
      <c r="C750" t="s">
        <v>61</v>
      </c>
      <c r="D750">
        <v>170</v>
      </c>
      <c r="E750">
        <v>314.17999267578125</v>
      </c>
    </row>
    <row r="751" spans="1:5" x14ac:dyDescent="0.3">
      <c r="A751" t="s">
        <v>1261</v>
      </c>
      <c r="B751" t="s">
        <v>1012</v>
      </c>
      <c r="C751" t="s">
        <v>62</v>
      </c>
      <c r="D751">
        <v>380</v>
      </c>
      <c r="E751">
        <v>156</v>
      </c>
    </row>
    <row r="752" spans="1:5" x14ac:dyDescent="0.3">
      <c r="A752" t="s">
        <v>1262</v>
      </c>
      <c r="B752" t="s">
        <v>453</v>
      </c>
      <c r="C752" t="s">
        <v>17</v>
      </c>
      <c r="D752">
        <v>25000</v>
      </c>
      <c r="E752">
        <v>487.8900146484375</v>
      </c>
    </row>
    <row r="753" spans="1:5" x14ac:dyDescent="0.3">
      <c r="A753" t="s">
        <v>1263</v>
      </c>
      <c r="B753" t="s">
        <v>577</v>
      </c>
      <c r="C753" t="s">
        <v>51</v>
      </c>
      <c r="D753">
        <v>500</v>
      </c>
      <c r="E753">
        <v>411.010009765625</v>
      </c>
    </row>
    <row r="754" spans="1:5" x14ac:dyDescent="0.3">
      <c r="A754" t="s">
        <v>1264</v>
      </c>
      <c r="B754" t="s">
        <v>2923</v>
      </c>
      <c r="C754" t="s">
        <v>70</v>
      </c>
      <c r="D754">
        <v>460</v>
      </c>
      <c r="E754">
        <v>122.19999694824219</v>
      </c>
    </row>
    <row r="755" spans="1:5" x14ac:dyDescent="0.3">
      <c r="A755" t="s">
        <v>1266</v>
      </c>
      <c r="B755" t="s">
        <v>401</v>
      </c>
      <c r="C755" t="s">
        <v>16</v>
      </c>
      <c r="D755">
        <v>190</v>
      </c>
      <c r="E755">
        <v>377.54998779296875</v>
      </c>
    </row>
    <row r="756" spans="1:5" x14ac:dyDescent="0.3">
      <c r="A756" t="s">
        <v>1268</v>
      </c>
      <c r="B756" t="s">
        <v>446</v>
      </c>
      <c r="C756" t="s">
        <v>38</v>
      </c>
      <c r="D756">
        <v>360</v>
      </c>
      <c r="E756">
        <v>472.23001098632813</v>
      </c>
    </row>
    <row r="757" spans="1:5" x14ac:dyDescent="0.3">
      <c r="A757" t="s">
        <v>1269</v>
      </c>
      <c r="B757" t="s">
        <v>224</v>
      </c>
      <c r="C757" t="s">
        <v>58</v>
      </c>
      <c r="D757">
        <v>170</v>
      </c>
      <c r="E757">
        <v>490.48001098632813</v>
      </c>
    </row>
    <row r="758" spans="1:5" x14ac:dyDescent="0.3">
      <c r="A758" t="s">
        <v>1271</v>
      </c>
      <c r="B758" t="s">
        <v>2700</v>
      </c>
      <c r="C758" t="s">
        <v>59</v>
      </c>
      <c r="D758">
        <v>190</v>
      </c>
      <c r="E758">
        <v>55.580001831054688</v>
      </c>
    </row>
    <row r="759" spans="1:5" x14ac:dyDescent="0.3">
      <c r="A759" t="s">
        <v>1273</v>
      </c>
      <c r="B759" t="s">
        <v>2150</v>
      </c>
      <c r="C759" t="s">
        <v>41</v>
      </c>
      <c r="D759">
        <v>10</v>
      </c>
      <c r="E759">
        <v>79.879997253417969</v>
      </c>
    </row>
    <row r="760" spans="1:5" x14ac:dyDescent="0.3">
      <c r="A760" t="s">
        <v>1274</v>
      </c>
      <c r="B760" t="s">
        <v>2876</v>
      </c>
      <c r="C760" t="s">
        <v>49</v>
      </c>
      <c r="D760">
        <v>70</v>
      </c>
      <c r="E760">
        <v>14.810000419616699</v>
      </c>
    </row>
    <row r="761" spans="1:5" x14ac:dyDescent="0.3">
      <c r="A761" t="s">
        <v>1275</v>
      </c>
      <c r="B761" t="s">
        <v>639</v>
      </c>
      <c r="C761" t="s">
        <v>33</v>
      </c>
      <c r="D761">
        <v>380</v>
      </c>
      <c r="E761">
        <v>100.83000183105469</v>
      </c>
    </row>
    <row r="762" spans="1:5" x14ac:dyDescent="0.3">
      <c r="A762" t="s">
        <v>1276</v>
      </c>
      <c r="B762" t="s">
        <v>2924</v>
      </c>
      <c r="C762" t="s">
        <v>47</v>
      </c>
      <c r="D762">
        <v>250</v>
      </c>
      <c r="E762">
        <v>117.5</v>
      </c>
    </row>
    <row r="763" spans="1:5" x14ac:dyDescent="0.3">
      <c r="A763" t="s">
        <v>1278</v>
      </c>
      <c r="B763" t="s">
        <v>735</v>
      </c>
      <c r="C763" t="s">
        <v>53</v>
      </c>
      <c r="D763">
        <v>90</v>
      </c>
      <c r="E763">
        <v>133.41000366210938</v>
      </c>
    </row>
    <row r="764" spans="1:5" x14ac:dyDescent="0.3">
      <c r="A764" t="s">
        <v>1279</v>
      </c>
      <c r="B764" t="s">
        <v>1666</v>
      </c>
      <c r="C764" t="s">
        <v>54</v>
      </c>
      <c r="D764">
        <v>100</v>
      </c>
      <c r="E764">
        <v>256.23001098632813</v>
      </c>
    </row>
    <row r="765" spans="1:5" x14ac:dyDescent="0.3">
      <c r="A765" t="s">
        <v>1281</v>
      </c>
      <c r="B765" t="s">
        <v>273</v>
      </c>
      <c r="C765" t="s">
        <v>15</v>
      </c>
      <c r="D765">
        <v>70</v>
      </c>
      <c r="E765">
        <v>382.69000244140625</v>
      </c>
    </row>
    <row r="766" spans="1:5" x14ac:dyDescent="0.3">
      <c r="A766" t="s">
        <v>1282</v>
      </c>
      <c r="B766" t="s">
        <v>2581</v>
      </c>
      <c r="C766" t="s">
        <v>18</v>
      </c>
      <c r="D766">
        <v>100</v>
      </c>
      <c r="E766">
        <v>448.57998657226563</v>
      </c>
    </row>
    <row r="767" spans="1:5" x14ac:dyDescent="0.3">
      <c r="A767" t="s">
        <v>1284</v>
      </c>
      <c r="B767" t="s">
        <v>695</v>
      </c>
      <c r="C767" t="s">
        <v>41</v>
      </c>
      <c r="D767">
        <v>380</v>
      </c>
      <c r="E767">
        <v>178.75999450683594</v>
      </c>
    </row>
    <row r="768" spans="1:5" x14ac:dyDescent="0.3">
      <c r="A768" t="s">
        <v>1286</v>
      </c>
      <c r="B768" t="s">
        <v>2882</v>
      </c>
      <c r="C768" t="s">
        <v>40</v>
      </c>
      <c r="D768">
        <v>390</v>
      </c>
      <c r="E768">
        <v>337.1400146484375</v>
      </c>
    </row>
    <row r="769" spans="1:5" x14ac:dyDescent="0.3">
      <c r="A769" t="s">
        <v>1287</v>
      </c>
      <c r="B769" t="s">
        <v>2109</v>
      </c>
      <c r="C769" t="s">
        <v>63</v>
      </c>
      <c r="D769">
        <v>190</v>
      </c>
      <c r="E769">
        <v>476.69000244140625</v>
      </c>
    </row>
    <row r="770" spans="1:5" x14ac:dyDescent="0.3">
      <c r="A770" t="s">
        <v>1288</v>
      </c>
      <c r="B770" t="s">
        <v>1054</v>
      </c>
      <c r="C770" t="s">
        <v>31</v>
      </c>
      <c r="D770">
        <v>190</v>
      </c>
      <c r="E770">
        <v>189.46000671386719</v>
      </c>
    </row>
    <row r="771" spans="1:5" x14ac:dyDescent="0.3">
      <c r="A771" t="s">
        <v>1290</v>
      </c>
      <c r="B771" t="s">
        <v>893</v>
      </c>
      <c r="C771" t="s">
        <v>52</v>
      </c>
      <c r="D771">
        <v>330</v>
      </c>
      <c r="E771">
        <v>356.55999755859375</v>
      </c>
    </row>
    <row r="772" spans="1:5" x14ac:dyDescent="0.3">
      <c r="A772" t="s">
        <v>1292</v>
      </c>
      <c r="B772" t="s">
        <v>291</v>
      </c>
      <c r="C772" t="s">
        <v>53</v>
      </c>
      <c r="D772">
        <v>390</v>
      </c>
      <c r="E772">
        <v>398.1400146484375</v>
      </c>
    </row>
    <row r="773" spans="1:5" x14ac:dyDescent="0.3">
      <c r="A773" t="s">
        <v>1294</v>
      </c>
      <c r="B773" t="s">
        <v>2099</v>
      </c>
      <c r="C773" t="s">
        <v>38</v>
      </c>
      <c r="D773">
        <v>210</v>
      </c>
      <c r="E773">
        <v>23.440000534057617</v>
      </c>
    </row>
    <row r="774" spans="1:5" x14ac:dyDescent="0.3">
      <c r="A774" t="s">
        <v>1295</v>
      </c>
      <c r="B774" t="s">
        <v>782</v>
      </c>
      <c r="C774" t="s">
        <v>59</v>
      </c>
      <c r="D774">
        <v>470</v>
      </c>
      <c r="E774">
        <v>480.75</v>
      </c>
    </row>
    <row r="775" spans="1:5" x14ac:dyDescent="0.3">
      <c r="A775" t="s">
        <v>1297</v>
      </c>
      <c r="B775" t="s">
        <v>753</v>
      </c>
      <c r="C775" t="s">
        <v>70</v>
      </c>
      <c r="D775">
        <v>400</v>
      </c>
      <c r="E775">
        <v>307.42001342773438</v>
      </c>
    </row>
    <row r="776" spans="1:5" x14ac:dyDescent="0.3">
      <c r="A776" t="s">
        <v>1298</v>
      </c>
      <c r="B776" t="s">
        <v>2902</v>
      </c>
      <c r="C776" t="s">
        <v>17</v>
      </c>
      <c r="D776">
        <v>60</v>
      </c>
      <c r="E776">
        <v>79.870002746582031</v>
      </c>
    </row>
    <row r="777" spans="1:5" x14ac:dyDescent="0.3">
      <c r="A777" t="s">
        <v>1300</v>
      </c>
      <c r="B777" t="s">
        <v>311</v>
      </c>
      <c r="C777" t="s">
        <v>44</v>
      </c>
      <c r="D777">
        <v>70</v>
      </c>
      <c r="E777">
        <v>163.58000183105469</v>
      </c>
    </row>
    <row r="778" spans="1:5" x14ac:dyDescent="0.3">
      <c r="A778" t="s">
        <v>1302</v>
      </c>
      <c r="B778" t="s">
        <v>655</v>
      </c>
      <c r="C778" t="s">
        <v>38</v>
      </c>
      <c r="D778">
        <v>390</v>
      </c>
      <c r="E778">
        <v>463.07998657226563</v>
      </c>
    </row>
    <row r="779" spans="1:5" x14ac:dyDescent="0.3">
      <c r="A779" t="s">
        <v>1303</v>
      </c>
      <c r="B779" t="s">
        <v>2550</v>
      </c>
      <c r="C779" t="s">
        <v>32</v>
      </c>
      <c r="D779">
        <v>40</v>
      </c>
      <c r="E779">
        <v>171.99000549316406</v>
      </c>
    </row>
    <row r="780" spans="1:5" x14ac:dyDescent="0.3">
      <c r="A780" t="s">
        <v>1304</v>
      </c>
      <c r="B780" t="s">
        <v>1137</v>
      </c>
      <c r="C780" t="s">
        <v>47</v>
      </c>
      <c r="D780">
        <v>350</v>
      </c>
      <c r="E780">
        <v>22.959999084472656</v>
      </c>
    </row>
    <row r="781" spans="1:5" x14ac:dyDescent="0.3">
      <c r="A781" t="s">
        <v>1305</v>
      </c>
      <c r="B781" t="s">
        <v>111</v>
      </c>
      <c r="C781" t="s">
        <v>68</v>
      </c>
      <c r="D781">
        <v>230</v>
      </c>
      <c r="E781">
        <v>37.729999542236328</v>
      </c>
    </row>
    <row r="782" spans="1:5" x14ac:dyDescent="0.3">
      <c r="A782" t="s">
        <v>1306</v>
      </c>
      <c r="B782" t="s">
        <v>2895</v>
      </c>
      <c r="C782" t="s">
        <v>66</v>
      </c>
      <c r="D782">
        <v>420</v>
      </c>
      <c r="E782">
        <v>277.07998657226563</v>
      </c>
    </row>
    <row r="783" spans="1:5" x14ac:dyDescent="0.3">
      <c r="A783" t="s">
        <v>1308</v>
      </c>
      <c r="B783" t="s">
        <v>2458</v>
      </c>
      <c r="C783" t="s">
        <v>33</v>
      </c>
      <c r="D783">
        <v>200</v>
      </c>
      <c r="E783">
        <v>90.870002746582031</v>
      </c>
    </row>
    <row r="784" spans="1:5" x14ac:dyDescent="0.3">
      <c r="A784" t="s">
        <v>1310</v>
      </c>
      <c r="B784" t="s">
        <v>2421</v>
      </c>
      <c r="C784" t="s">
        <v>63</v>
      </c>
      <c r="D784">
        <v>210</v>
      </c>
      <c r="E784">
        <v>368.01998901367188</v>
      </c>
    </row>
    <row r="785" spans="1:5" x14ac:dyDescent="0.3">
      <c r="A785" t="s">
        <v>1311</v>
      </c>
      <c r="B785" t="s">
        <v>1429</v>
      </c>
      <c r="C785" t="s">
        <v>44</v>
      </c>
      <c r="D785">
        <v>140</v>
      </c>
      <c r="E785">
        <v>286.510009765625</v>
      </c>
    </row>
    <row r="786" spans="1:5" x14ac:dyDescent="0.3">
      <c r="A786" t="s">
        <v>1312</v>
      </c>
      <c r="B786" t="s">
        <v>265</v>
      </c>
      <c r="C786" t="s">
        <v>18</v>
      </c>
      <c r="D786">
        <v>490</v>
      </c>
      <c r="E786">
        <v>63.369998931884766</v>
      </c>
    </row>
    <row r="787" spans="1:5" x14ac:dyDescent="0.3">
      <c r="A787" t="s">
        <v>1313</v>
      </c>
      <c r="B787" t="s">
        <v>500</v>
      </c>
      <c r="C787" t="s">
        <v>64</v>
      </c>
      <c r="D787">
        <v>340</v>
      </c>
      <c r="E787">
        <v>204.69999694824219</v>
      </c>
    </row>
    <row r="788" spans="1:5" x14ac:dyDescent="0.3">
      <c r="A788" t="s">
        <v>1314</v>
      </c>
      <c r="B788" t="s">
        <v>2912</v>
      </c>
      <c r="C788" t="s">
        <v>56</v>
      </c>
      <c r="D788">
        <v>110</v>
      </c>
      <c r="E788">
        <v>255.69000244140625</v>
      </c>
    </row>
    <row r="789" spans="1:5" x14ac:dyDescent="0.3">
      <c r="A789" t="s">
        <v>1316</v>
      </c>
      <c r="B789" t="s">
        <v>230</v>
      </c>
      <c r="C789" t="s">
        <v>69</v>
      </c>
      <c r="D789">
        <v>250</v>
      </c>
      <c r="E789">
        <v>50.549999237060547</v>
      </c>
    </row>
    <row r="790" spans="1:5" x14ac:dyDescent="0.3">
      <c r="A790" t="s">
        <v>1317</v>
      </c>
      <c r="B790" t="s">
        <v>168</v>
      </c>
      <c r="C790" t="s">
        <v>61</v>
      </c>
      <c r="D790">
        <v>70</v>
      </c>
      <c r="E790">
        <v>462.57000732421875</v>
      </c>
    </row>
    <row r="791" spans="1:5" x14ac:dyDescent="0.3">
      <c r="A791" t="s">
        <v>1319</v>
      </c>
      <c r="B791" t="s">
        <v>453</v>
      </c>
      <c r="C791" t="s">
        <v>55</v>
      </c>
      <c r="D791">
        <v>420</v>
      </c>
      <c r="E791">
        <v>154.11000061035156</v>
      </c>
    </row>
    <row r="792" spans="1:5" x14ac:dyDescent="0.3">
      <c r="A792" t="s">
        <v>1320</v>
      </c>
      <c r="B792" t="s">
        <v>2355</v>
      </c>
      <c r="C792" t="s">
        <v>67</v>
      </c>
      <c r="D792">
        <v>480</v>
      </c>
      <c r="E792">
        <v>326.57998657226563</v>
      </c>
    </row>
    <row r="793" spans="1:5" x14ac:dyDescent="0.3">
      <c r="A793" t="s">
        <v>1322</v>
      </c>
      <c r="B793" t="s">
        <v>724</v>
      </c>
      <c r="C793" t="s">
        <v>18</v>
      </c>
      <c r="D793">
        <v>20</v>
      </c>
      <c r="E793">
        <v>470.47000122070313</v>
      </c>
    </row>
    <row r="794" spans="1:5" x14ac:dyDescent="0.3">
      <c r="A794" t="s">
        <v>1323</v>
      </c>
      <c r="B794" t="s">
        <v>657</v>
      </c>
      <c r="C794" t="s">
        <v>58</v>
      </c>
      <c r="D794">
        <v>100</v>
      </c>
      <c r="E794">
        <v>115.30999755859375</v>
      </c>
    </row>
    <row r="795" spans="1:5" x14ac:dyDescent="0.3">
      <c r="A795" t="s">
        <v>1325</v>
      </c>
      <c r="B795" t="s">
        <v>968</v>
      </c>
      <c r="C795" t="s">
        <v>51</v>
      </c>
      <c r="D795">
        <v>370</v>
      </c>
      <c r="E795">
        <v>79.709999084472656</v>
      </c>
    </row>
    <row r="796" spans="1:5" x14ac:dyDescent="0.3">
      <c r="A796" t="s">
        <v>1327</v>
      </c>
      <c r="B796" t="s">
        <v>568</v>
      </c>
      <c r="C796" t="s">
        <v>32</v>
      </c>
      <c r="D796">
        <v>290</v>
      </c>
      <c r="E796">
        <v>221.33000183105469</v>
      </c>
    </row>
    <row r="797" spans="1:5" x14ac:dyDescent="0.3">
      <c r="A797" t="s">
        <v>1328</v>
      </c>
      <c r="B797" t="s">
        <v>711</v>
      </c>
      <c r="C797" t="s">
        <v>57</v>
      </c>
      <c r="D797">
        <v>400</v>
      </c>
      <c r="E797">
        <v>186.89999389648438</v>
      </c>
    </row>
    <row r="798" spans="1:5" x14ac:dyDescent="0.3">
      <c r="A798" t="s">
        <v>1330</v>
      </c>
      <c r="B798" t="s">
        <v>1633</v>
      </c>
      <c r="C798" t="s">
        <v>57</v>
      </c>
      <c r="D798">
        <v>40</v>
      </c>
      <c r="E798">
        <v>162.22000122070313</v>
      </c>
    </row>
    <row r="799" spans="1:5" x14ac:dyDescent="0.3">
      <c r="A799" t="s">
        <v>1331</v>
      </c>
      <c r="B799" t="s">
        <v>1570</v>
      </c>
      <c r="C799" t="s">
        <v>37</v>
      </c>
      <c r="D799">
        <v>160</v>
      </c>
      <c r="E799">
        <v>122.12999725341797</v>
      </c>
    </row>
    <row r="800" spans="1:5" x14ac:dyDescent="0.3">
      <c r="A800" t="s">
        <v>1333</v>
      </c>
      <c r="B800" t="s">
        <v>2921</v>
      </c>
      <c r="C800" t="s">
        <v>47</v>
      </c>
      <c r="D800">
        <v>480</v>
      </c>
      <c r="E800">
        <v>80.550003051757813</v>
      </c>
    </row>
    <row r="801" spans="1:5" x14ac:dyDescent="0.3">
      <c r="A801" t="s">
        <v>1335</v>
      </c>
      <c r="B801" t="s">
        <v>737</v>
      </c>
      <c r="C801" t="s">
        <v>49</v>
      </c>
      <c r="D801">
        <v>340</v>
      </c>
      <c r="E801">
        <v>340.47000122070313</v>
      </c>
    </row>
    <row r="802" spans="1:5" x14ac:dyDescent="0.3">
      <c r="A802" t="s">
        <v>1337</v>
      </c>
      <c r="B802" t="s">
        <v>1785</v>
      </c>
      <c r="C802" t="s">
        <v>45</v>
      </c>
      <c r="D802">
        <v>350</v>
      </c>
      <c r="E802">
        <v>243.91000366210938</v>
      </c>
    </row>
    <row r="803" spans="1:5" x14ac:dyDescent="0.3">
      <c r="A803" t="s">
        <v>1338</v>
      </c>
      <c r="B803" t="s">
        <v>1141</v>
      </c>
      <c r="C803" t="s">
        <v>59</v>
      </c>
      <c r="D803">
        <v>240</v>
      </c>
      <c r="E803">
        <v>421.989990234375</v>
      </c>
    </row>
    <row r="804" spans="1:5" x14ac:dyDescent="0.3">
      <c r="A804" t="s">
        <v>1339</v>
      </c>
      <c r="B804" t="s">
        <v>1460</v>
      </c>
      <c r="C804" t="s">
        <v>47</v>
      </c>
      <c r="D804">
        <v>25000</v>
      </c>
      <c r="E804">
        <v>23.260000228881836</v>
      </c>
    </row>
    <row r="805" spans="1:5" x14ac:dyDescent="0.3">
      <c r="A805" t="s">
        <v>1341</v>
      </c>
      <c r="B805" t="s">
        <v>2349</v>
      </c>
      <c r="C805" t="s">
        <v>65</v>
      </c>
      <c r="D805">
        <v>400</v>
      </c>
      <c r="E805">
        <v>297.25</v>
      </c>
    </row>
    <row r="806" spans="1:5" x14ac:dyDescent="0.3">
      <c r="A806" t="s">
        <v>1342</v>
      </c>
      <c r="B806" t="s">
        <v>2265</v>
      </c>
      <c r="C806" t="s">
        <v>66</v>
      </c>
      <c r="D806">
        <v>260</v>
      </c>
      <c r="E806">
        <v>481.39999389648438</v>
      </c>
    </row>
    <row r="807" spans="1:5" x14ac:dyDescent="0.3">
      <c r="A807" t="s">
        <v>1344</v>
      </c>
      <c r="B807" t="s">
        <v>1722</v>
      </c>
      <c r="C807" t="s">
        <v>55</v>
      </c>
      <c r="D807">
        <v>330</v>
      </c>
      <c r="E807">
        <v>63.270000457763672</v>
      </c>
    </row>
    <row r="808" spans="1:5" x14ac:dyDescent="0.3">
      <c r="A808" t="s">
        <v>1345</v>
      </c>
      <c r="B808" t="s">
        <v>2234</v>
      </c>
      <c r="C808" t="s">
        <v>28</v>
      </c>
      <c r="D808">
        <v>90</v>
      </c>
      <c r="E808">
        <v>350.70999145507813</v>
      </c>
    </row>
    <row r="809" spans="1:5" x14ac:dyDescent="0.3">
      <c r="A809" t="s">
        <v>1346</v>
      </c>
      <c r="B809" t="s">
        <v>999</v>
      </c>
      <c r="C809" t="s">
        <v>37</v>
      </c>
      <c r="D809">
        <v>10</v>
      </c>
      <c r="E809">
        <v>221.88999938964844</v>
      </c>
    </row>
    <row r="810" spans="1:5" x14ac:dyDescent="0.3">
      <c r="A810" t="s">
        <v>1347</v>
      </c>
      <c r="B810" t="s">
        <v>519</v>
      </c>
      <c r="C810" t="s">
        <v>38</v>
      </c>
      <c r="D810">
        <v>270</v>
      </c>
      <c r="E810">
        <v>375.30999755859375</v>
      </c>
    </row>
    <row r="811" spans="1:5" x14ac:dyDescent="0.3">
      <c r="A811" t="s">
        <v>1348</v>
      </c>
      <c r="B811" t="s">
        <v>1012</v>
      </c>
      <c r="C811" t="s">
        <v>41</v>
      </c>
      <c r="D811">
        <v>10</v>
      </c>
      <c r="E811">
        <v>79.769996643066406</v>
      </c>
    </row>
    <row r="812" spans="1:5" x14ac:dyDescent="0.3">
      <c r="A812" t="s">
        <v>1350</v>
      </c>
      <c r="B812" t="s">
        <v>1008</v>
      </c>
      <c r="C812" t="s">
        <v>16</v>
      </c>
      <c r="D812">
        <v>150</v>
      </c>
      <c r="E812">
        <v>424.3699951171875</v>
      </c>
    </row>
    <row r="813" spans="1:5" x14ac:dyDescent="0.3">
      <c r="A813" t="s">
        <v>1351</v>
      </c>
      <c r="B813" t="s">
        <v>498</v>
      </c>
      <c r="C813" t="s">
        <v>58</v>
      </c>
      <c r="D813">
        <v>20</v>
      </c>
      <c r="E813">
        <v>68.529998779296875</v>
      </c>
    </row>
    <row r="814" spans="1:5" x14ac:dyDescent="0.3">
      <c r="A814" t="s">
        <v>1352</v>
      </c>
      <c r="B814" t="s">
        <v>716</v>
      </c>
      <c r="C814" t="s">
        <v>29</v>
      </c>
      <c r="D814">
        <v>240</v>
      </c>
      <c r="E814">
        <v>492</v>
      </c>
    </row>
    <row r="815" spans="1:5" x14ac:dyDescent="0.3">
      <c r="A815" t="s">
        <v>1354</v>
      </c>
      <c r="B815" t="s">
        <v>1608</v>
      </c>
      <c r="C815" t="s">
        <v>33</v>
      </c>
      <c r="D815">
        <v>360</v>
      </c>
      <c r="E815">
        <v>244.83000183105469</v>
      </c>
    </row>
    <row r="816" spans="1:5" x14ac:dyDescent="0.3">
      <c r="A816" t="s">
        <v>1356</v>
      </c>
      <c r="B816" t="s">
        <v>676</v>
      </c>
      <c r="C816" t="s">
        <v>12</v>
      </c>
      <c r="D816">
        <v>170</v>
      </c>
      <c r="E816">
        <v>197.3699951171875</v>
      </c>
    </row>
    <row r="817" spans="1:5" x14ac:dyDescent="0.3">
      <c r="A817" t="s">
        <v>1357</v>
      </c>
      <c r="B817" t="s">
        <v>2675</v>
      </c>
      <c r="C817" t="s">
        <v>40</v>
      </c>
      <c r="D817">
        <v>450</v>
      </c>
      <c r="E817">
        <v>290.29000854492188</v>
      </c>
    </row>
    <row r="818" spans="1:5" x14ac:dyDescent="0.3">
      <c r="A818" t="s">
        <v>1358</v>
      </c>
      <c r="B818" t="s">
        <v>632</v>
      </c>
      <c r="C818" t="s">
        <v>64</v>
      </c>
      <c r="D818">
        <v>200</v>
      </c>
      <c r="E818">
        <v>284.58999633789063</v>
      </c>
    </row>
    <row r="819" spans="1:5" x14ac:dyDescent="0.3">
      <c r="A819" t="s">
        <v>1359</v>
      </c>
      <c r="B819" t="s">
        <v>1963</v>
      </c>
      <c r="C819" t="s">
        <v>53</v>
      </c>
      <c r="D819">
        <v>380</v>
      </c>
      <c r="E819">
        <v>11.569999694824219</v>
      </c>
    </row>
    <row r="820" spans="1:5" x14ac:dyDescent="0.3">
      <c r="A820" t="s">
        <v>1360</v>
      </c>
      <c r="B820" t="s">
        <v>1301</v>
      </c>
      <c r="C820" t="s">
        <v>40</v>
      </c>
      <c r="D820">
        <v>190</v>
      </c>
      <c r="E820">
        <v>122.83000183105469</v>
      </c>
    </row>
    <row r="821" spans="1:5" x14ac:dyDescent="0.3">
      <c r="A821" t="s">
        <v>1361</v>
      </c>
      <c r="B821" t="s">
        <v>483</v>
      </c>
      <c r="C821" t="s">
        <v>60</v>
      </c>
      <c r="D821">
        <v>310</v>
      </c>
      <c r="E821">
        <v>340.29998779296875</v>
      </c>
    </row>
    <row r="822" spans="1:5" x14ac:dyDescent="0.3">
      <c r="A822" t="s">
        <v>1362</v>
      </c>
      <c r="B822" t="s">
        <v>597</v>
      </c>
      <c r="C822" t="s">
        <v>54</v>
      </c>
      <c r="D822">
        <v>150</v>
      </c>
      <c r="E822">
        <v>206.21000671386719</v>
      </c>
    </row>
    <row r="823" spans="1:5" x14ac:dyDescent="0.3">
      <c r="A823" t="s">
        <v>1363</v>
      </c>
      <c r="B823" t="s">
        <v>135</v>
      </c>
      <c r="C823" t="s">
        <v>65</v>
      </c>
      <c r="D823">
        <v>80</v>
      </c>
      <c r="E823">
        <v>333.1199951171875</v>
      </c>
    </row>
    <row r="824" spans="1:5" x14ac:dyDescent="0.3">
      <c r="A824" t="s">
        <v>1365</v>
      </c>
      <c r="B824" t="s">
        <v>1751</v>
      </c>
      <c r="C824" t="s">
        <v>57</v>
      </c>
      <c r="D824">
        <v>210</v>
      </c>
      <c r="E824">
        <v>153.88999938964844</v>
      </c>
    </row>
    <row r="825" spans="1:5" x14ac:dyDescent="0.3">
      <c r="A825" t="s">
        <v>1366</v>
      </c>
      <c r="B825" t="s">
        <v>2205</v>
      </c>
      <c r="C825" t="s">
        <v>31</v>
      </c>
      <c r="D825">
        <v>120</v>
      </c>
      <c r="E825">
        <v>171.67999267578125</v>
      </c>
    </row>
    <row r="826" spans="1:5" x14ac:dyDescent="0.3">
      <c r="A826" t="s">
        <v>1367</v>
      </c>
      <c r="B826" t="s">
        <v>145</v>
      </c>
      <c r="C826" t="s">
        <v>13</v>
      </c>
      <c r="D826">
        <v>120</v>
      </c>
      <c r="E826">
        <v>209.99000549316406</v>
      </c>
    </row>
    <row r="827" spans="1:5" x14ac:dyDescent="0.3">
      <c r="A827" t="s">
        <v>1368</v>
      </c>
      <c r="B827" t="s">
        <v>2925</v>
      </c>
      <c r="C827" t="s">
        <v>41</v>
      </c>
      <c r="D827">
        <v>500</v>
      </c>
      <c r="E827">
        <v>162.61000061035156</v>
      </c>
    </row>
    <row r="828" spans="1:5" x14ac:dyDescent="0.3">
      <c r="A828" t="s">
        <v>1370</v>
      </c>
      <c r="B828" t="s">
        <v>927</v>
      </c>
      <c r="C828" t="s">
        <v>32</v>
      </c>
      <c r="D828">
        <v>260</v>
      </c>
      <c r="E828">
        <v>243.66000366210938</v>
      </c>
    </row>
    <row r="829" spans="1:5" x14ac:dyDescent="0.3">
      <c r="A829" t="s">
        <v>1371</v>
      </c>
      <c r="B829" t="s">
        <v>767</v>
      </c>
      <c r="C829" t="s">
        <v>29</v>
      </c>
      <c r="D829">
        <v>400</v>
      </c>
      <c r="E829">
        <v>237.55999755859375</v>
      </c>
    </row>
    <row r="830" spans="1:5" x14ac:dyDescent="0.3">
      <c r="A830" t="s">
        <v>1373</v>
      </c>
      <c r="B830" t="s">
        <v>238</v>
      </c>
      <c r="C830" t="s">
        <v>39</v>
      </c>
      <c r="D830">
        <v>120</v>
      </c>
      <c r="E830">
        <v>249.03999328613281</v>
      </c>
    </row>
    <row r="831" spans="1:5" x14ac:dyDescent="0.3">
      <c r="A831" t="s">
        <v>1375</v>
      </c>
      <c r="B831" t="s">
        <v>2265</v>
      </c>
      <c r="C831" t="s">
        <v>57</v>
      </c>
      <c r="D831">
        <v>-50</v>
      </c>
      <c r="E831">
        <v>83.800003051757813</v>
      </c>
    </row>
    <row r="832" spans="1:5" x14ac:dyDescent="0.3">
      <c r="A832" t="s">
        <v>1376</v>
      </c>
      <c r="B832" t="s">
        <v>1973</v>
      </c>
      <c r="C832" t="s">
        <v>44</v>
      </c>
      <c r="D832">
        <v>460</v>
      </c>
      <c r="E832">
        <v>316.98001098632813</v>
      </c>
    </row>
    <row r="833" spans="1:5" x14ac:dyDescent="0.3">
      <c r="A833" t="s">
        <v>1378</v>
      </c>
      <c r="B833" t="s">
        <v>2926</v>
      </c>
      <c r="C833" t="s">
        <v>63</v>
      </c>
      <c r="D833">
        <v>30</v>
      </c>
      <c r="E833">
        <v>458.55999755859375</v>
      </c>
    </row>
    <row r="834" spans="1:5" x14ac:dyDescent="0.3">
      <c r="A834" t="s">
        <v>1380</v>
      </c>
      <c r="B834" t="s">
        <v>1727</v>
      </c>
      <c r="C834" t="s">
        <v>21</v>
      </c>
      <c r="D834">
        <v>490</v>
      </c>
      <c r="E834">
        <v>384.75</v>
      </c>
    </row>
    <row r="835" spans="1:5" x14ac:dyDescent="0.3">
      <c r="A835" t="s">
        <v>1382</v>
      </c>
      <c r="B835" t="s">
        <v>143</v>
      </c>
      <c r="C835" t="s">
        <v>39</v>
      </c>
      <c r="D835">
        <v>310</v>
      </c>
      <c r="E835">
        <v>479.58999633789063</v>
      </c>
    </row>
    <row r="836" spans="1:5" x14ac:dyDescent="0.3">
      <c r="A836" t="s">
        <v>1383</v>
      </c>
      <c r="B836" t="s">
        <v>2491</v>
      </c>
      <c r="C836" t="s">
        <v>59</v>
      </c>
      <c r="D836">
        <v>340</v>
      </c>
      <c r="E836">
        <v>384.92999267578125</v>
      </c>
    </row>
    <row r="837" spans="1:5" x14ac:dyDescent="0.3">
      <c r="A837" t="s">
        <v>1385</v>
      </c>
      <c r="B837" t="s">
        <v>698</v>
      </c>
      <c r="C837" t="s">
        <v>29</v>
      </c>
      <c r="D837">
        <v>140</v>
      </c>
      <c r="E837">
        <v>250.41000366210938</v>
      </c>
    </row>
    <row r="838" spans="1:5" x14ac:dyDescent="0.3">
      <c r="A838" t="s">
        <v>1386</v>
      </c>
      <c r="B838" t="s">
        <v>1462</v>
      </c>
      <c r="C838" t="s">
        <v>16</v>
      </c>
      <c r="D838">
        <v>140</v>
      </c>
      <c r="E838">
        <v>483.51998901367188</v>
      </c>
    </row>
    <row r="839" spans="1:5" x14ac:dyDescent="0.3">
      <c r="A839" t="s">
        <v>1387</v>
      </c>
      <c r="B839" t="s">
        <v>1740</v>
      </c>
      <c r="C839" t="s">
        <v>32</v>
      </c>
      <c r="D839">
        <v>450</v>
      </c>
      <c r="E839">
        <v>499.52999877929688</v>
      </c>
    </row>
    <row r="840" spans="1:5" x14ac:dyDescent="0.3">
      <c r="A840" t="s">
        <v>1389</v>
      </c>
      <c r="B840" t="s">
        <v>544</v>
      </c>
      <c r="C840" t="s">
        <v>18</v>
      </c>
      <c r="D840">
        <v>100</v>
      </c>
      <c r="E840">
        <v>471.54998779296875</v>
      </c>
    </row>
    <row r="841" spans="1:5" x14ac:dyDescent="0.3">
      <c r="A841" t="s">
        <v>1391</v>
      </c>
      <c r="B841" t="s">
        <v>1431</v>
      </c>
      <c r="C841" t="s">
        <v>54</v>
      </c>
      <c r="D841">
        <v>280</v>
      </c>
      <c r="E841">
        <v>80.470001220703125</v>
      </c>
    </row>
    <row r="842" spans="1:5" x14ac:dyDescent="0.3">
      <c r="A842" t="s">
        <v>1392</v>
      </c>
      <c r="B842" t="s">
        <v>2026</v>
      </c>
      <c r="C842" t="s">
        <v>23</v>
      </c>
      <c r="D842">
        <v>90</v>
      </c>
      <c r="E842">
        <v>265.02999877929688</v>
      </c>
    </row>
    <row r="843" spans="1:5" x14ac:dyDescent="0.3">
      <c r="A843" t="s">
        <v>1393</v>
      </c>
      <c r="B843" t="s">
        <v>1892</v>
      </c>
      <c r="C843" t="s">
        <v>59</v>
      </c>
      <c r="D843">
        <v>310</v>
      </c>
      <c r="E843">
        <v>471.739990234375</v>
      </c>
    </row>
    <row r="844" spans="1:5" x14ac:dyDescent="0.3">
      <c r="A844" t="s">
        <v>1394</v>
      </c>
      <c r="B844" t="s">
        <v>541</v>
      </c>
      <c r="C844" t="s">
        <v>59</v>
      </c>
      <c r="D844">
        <v>110</v>
      </c>
      <c r="E844">
        <v>404.97000122070313</v>
      </c>
    </row>
    <row r="845" spans="1:5" x14ac:dyDescent="0.3">
      <c r="A845" t="s">
        <v>1395</v>
      </c>
      <c r="B845" t="s">
        <v>1884</v>
      </c>
      <c r="C845" t="s">
        <v>31</v>
      </c>
      <c r="D845">
        <v>340</v>
      </c>
      <c r="E845">
        <v>276.8599853515625</v>
      </c>
    </row>
    <row r="846" spans="1:5" x14ac:dyDescent="0.3">
      <c r="A846" t="s">
        <v>1396</v>
      </c>
      <c r="B846" t="s">
        <v>990</v>
      </c>
      <c r="C846" t="s">
        <v>52</v>
      </c>
      <c r="D846">
        <v>260</v>
      </c>
      <c r="E846">
        <v>57.400001525878906</v>
      </c>
    </row>
    <row r="847" spans="1:5" x14ac:dyDescent="0.3">
      <c r="A847" t="s">
        <v>1397</v>
      </c>
      <c r="B847" t="s">
        <v>1103</v>
      </c>
      <c r="C847" t="s">
        <v>12</v>
      </c>
      <c r="D847">
        <v>290</v>
      </c>
      <c r="E847">
        <v>224.35000610351563</v>
      </c>
    </row>
    <row r="848" spans="1:5" x14ac:dyDescent="0.3">
      <c r="A848" t="s">
        <v>1398</v>
      </c>
      <c r="B848" t="s">
        <v>2891</v>
      </c>
      <c r="C848" t="s">
        <v>61</v>
      </c>
      <c r="D848">
        <v>270</v>
      </c>
      <c r="E848">
        <v>13.319999694824219</v>
      </c>
    </row>
    <row r="849" spans="1:5" x14ac:dyDescent="0.3">
      <c r="A849" t="s">
        <v>1399</v>
      </c>
      <c r="B849" t="s">
        <v>2927</v>
      </c>
      <c r="C849" t="s">
        <v>23</v>
      </c>
      <c r="D849">
        <v>210</v>
      </c>
      <c r="E849">
        <v>167.72000122070313</v>
      </c>
    </row>
    <row r="850" spans="1:5" x14ac:dyDescent="0.3">
      <c r="A850" t="s">
        <v>1401</v>
      </c>
      <c r="B850" t="s">
        <v>1878</v>
      </c>
      <c r="C850" t="s">
        <v>49</v>
      </c>
      <c r="D850">
        <v>20</v>
      </c>
      <c r="E850">
        <v>188.75999450683594</v>
      </c>
    </row>
    <row r="851" spans="1:5" x14ac:dyDescent="0.3">
      <c r="A851" t="s">
        <v>1402</v>
      </c>
      <c r="B851" t="s">
        <v>1315</v>
      </c>
      <c r="C851" t="s">
        <v>23</v>
      </c>
      <c r="D851">
        <v>270</v>
      </c>
      <c r="E851">
        <v>85.480003356933594</v>
      </c>
    </row>
    <row r="852" spans="1:5" x14ac:dyDescent="0.3">
      <c r="A852" t="s">
        <v>1404</v>
      </c>
      <c r="B852" t="s">
        <v>474</v>
      </c>
      <c r="C852" t="s">
        <v>41</v>
      </c>
      <c r="D852">
        <v>470</v>
      </c>
      <c r="E852">
        <v>124.72000122070313</v>
      </c>
    </row>
    <row r="853" spans="1:5" x14ac:dyDescent="0.3">
      <c r="A853" t="s">
        <v>1406</v>
      </c>
      <c r="B853" t="s">
        <v>626</v>
      </c>
      <c r="C853" t="s">
        <v>52</v>
      </c>
      <c r="D853">
        <v>280</v>
      </c>
      <c r="E853">
        <v>81.150001525878906</v>
      </c>
    </row>
    <row r="854" spans="1:5" x14ac:dyDescent="0.3">
      <c r="A854" t="s">
        <v>1407</v>
      </c>
      <c r="B854" t="s">
        <v>1861</v>
      </c>
      <c r="C854" t="s">
        <v>23</v>
      </c>
      <c r="D854">
        <v>260</v>
      </c>
      <c r="E854">
        <v>487.23001098632813</v>
      </c>
    </row>
    <row r="855" spans="1:5" x14ac:dyDescent="0.3">
      <c r="A855" t="s">
        <v>1409</v>
      </c>
      <c r="B855" t="s">
        <v>579</v>
      </c>
      <c r="C855" t="s">
        <v>39</v>
      </c>
      <c r="D855">
        <v>150</v>
      </c>
      <c r="E855">
        <v>383.25</v>
      </c>
    </row>
    <row r="856" spans="1:5" x14ac:dyDescent="0.3">
      <c r="A856" t="s">
        <v>1410</v>
      </c>
      <c r="B856" t="s">
        <v>2650</v>
      </c>
      <c r="C856" t="s">
        <v>62</v>
      </c>
      <c r="D856">
        <v>110</v>
      </c>
      <c r="E856">
        <v>67.300003051757813</v>
      </c>
    </row>
    <row r="857" spans="1:5" x14ac:dyDescent="0.3">
      <c r="A857" t="s">
        <v>1411</v>
      </c>
      <c r="B857" t="s">
        <v>2286</v>
      </c>
      <c r="C857" t="s">
        <v>56</v>
      </c>
      <c r="D857">
        <v>440</v>
      </c>
      <c r="E857">
        <v>345.29000854492188</v>
      </c>
    </row>
    <row r="858" spans="1:5" x14ac:dyDescent="0.3">
      <c r="A858" t="s">
        <v>1412</v>
      </c>
      <c r="B858" t="s">
        <v>944</v>
      </c>
      <c r="C858" t="s">
        <v>51</v>
      </c>
      <c r="D858">
        <v>380</v>
      </c>
      <c r="E858">
        <v>280.94000244140625</v>
      </c>
    </row>
    <row r="859" spans="1:5" x14ac:dyDescent="0.3">
      <c r="A859" t="s">
        <v>1414</v>
      </c>
      <c r="B859" t="s">
        <v>240</v>
      </c>
      <c r="C859" t="s">
        <v>65</v>
      </c>
      <c r="D859">
        <v>320</v>
      </c>
      <c r="E859">
        <v>445.79000854492188</v>
      </c>
    </row>
    <row r="860" spans="1:5" x14ac:dyDescent="0.3">
      <c r="A860" t="s">
        <v>1416</v>
      </c>
      <c r="B860" t="s">
        <v>458</v>
      </c>
      <c r="C860" t="s">
        <v>16</v>
      </c>
      <c r="D860">
        <v>60</v>
      </c>
      <c r="E860">
        <v>169.17999267578125</v>
      </c>
    </row>
    <row r="861" spans="1:5" x14ac:dyDescent="0.3">
      <c r="A861" t="s">
        <v>1418</v>
      </c>
      <c r="B861" t="s">
        <v>1443</v>
      </c>
      <c r="C861" t="s">
        <v>49</v>
      </c>
      <c r="D861">
        <v>90</v>
      </c>
      <c r="E861">
        <v>288.26998901367188</v>
      </c>
    </row>
    <row r="862" spans="1:5" x14ac:dyDescent="0.3">
      <c r="A862" t="s">
        <v>1419</v>
      </c>
      <c r="B862" t="s">
        <v>762</v>
      </c>
      <c r="C862" t="s">
        <v>10</v>
      </c>
      <c r="D862">
        <v>270</v>
      </c>
      <c r="E862">
        <v>398.01998901367188</v>
      </c>
    </row>
    <row r="863" spans="1:5" x14ac:dyDescent="0.3">
      <c r="A863" t="s">
        <v>1420</v>
      </c>
      <c r="B863" t="s">
        <v>2913</v>
      </c>
      <c r="C863" t="s">
        <v>57</v>
      </c>
      <c r="D863">
        <v>160</v>
      </c>
      <c r="E863">
        <v>101.23000335693359</v>
      </c>
    </row>
    <row r="864" spans="1:5" x14ac:dyDescent="0.3">
      <c r="A864" t="s">
        <v>1421</v>
      </c>
      <c r="B864" t="s">
        <v>1654</v>
      </c>
      <c r="C864" t="s">
        <v>39</v>
      </c>
      <c r="D864">
        <v>230</v>
      </c>
      <c r="E864">
        <v>258.489990234375</v>
      </c>
    </row>
    <row r="865" spans="1:5" x14ac:dyDescent="0.3">
      <c r="A865" t="s">
        <v>1422</v>
      </c>
      <c r="B865" t="s">
        <v>123</v>
      </c>
      <c r="C865" t="s">
        <v>41</v>
      </c>
      <c r="D865">
        <v>100</v>
      </c>
      <c r="E865">
        <v>238.19999694824219</v>
      </c>
    </row>
    <row r="866" spans="1:5" x14ac:dyDescent="0.3">
      <c r="A866" t="s">
        <v>1423</v>
      </c>
      <c r="B866" t="s">
        <v>2109</v>
      </c>
      <c r="C866" t="s">
        <v>45</v>
      </c>
      <c r="D866">
        <v>320</v>
      </c>
      <c r="E866">
        <v>166.58999633789063</v>
      </c>
    </row>
    <row r="867" spans="1:5" x14ac:dyDescent="0.3">
      <c r="A867" t="s">
        <v>1424</v>
      </c>
      <c r="B867" t="s">
        <v>1028</v>
      </c>
      <c r="C867" t="s">
        <v>18</v>
      </c>
      <c r="D867">
        <v>80</v>
      </c>
      <c r="E867">
        <v>177.69000244140625</v>
      </c>
    </row>
    <row r="868" spans="1:5" x14ac:dyDescent="0.3">
      <c r="A868" t="s">
        <v>1425</v>
      </c>
      <c r="B868" t="s">
        <v>1349</v>
      </c>
      <c r="C868" t="s">
        <v>67</v>
      </c>
      <c r="D868">
        <v>500</v>
      </c>
      <c r="E868">
        <v>163.35000610351563</v>
      </c>
    </row>
    <row r="869" spans="1:5" x14ac:dyDescent="0.3">
      <c r="A869" t="s">
        <v>1426</v>
      </c>
      <c r="B869" t="s">
        <v>1642</v>
      </c>
      <c r="C869" t="s">
        <v>39</v>
      </c>
      <c r="D869">
        <v>380</v>
      </c>
      <c r="E869">
        <v>23.219999313354492</v>
      </c>
    </row>
    <row r="870" spans="1:5" x14ac:dyDescent="0.3">
      <c r="A870" t="s">
        <v>1427</v>
      </c>
      <c r="B870" t="s">
        <v>2006</v>
      </c>
      <c r="C870" t="s">
        <v>36</v>
      </c>
      <c r="D870">
        <v>410</v>
      </c>
      <c r="E870">
        <v>414.76998901367188</v>
      </c>
    </row>
    <row r="871" spans="1:5" x14ac:dyDescent="0.3">
      <c r="A871" t="s">
        <v>1428</v>
      </c>
      <c r="B871" t="s">
        <v>517</v>
      </c>
      <c r="C871" t="s">
        <v>25</v>
      </c>
      <c r="D871">
        <v>450</v>
      </c>
      <c r="E871">
        <v>503.29000854492188</v>
      </c>
    </row>
    <row r="872" spans="1:5" x14ac:dyDescent="0.3">
      <c r="A872" t="s">
        <v>1430</v>
      </c>
      <c r="B872" t="s">
        <v>1816</v>
      </c>
      <c r="C872" t="s">
        <v>61</v>
      </c>
      <c r="D872">
        <v>270</v>
      </c>
      <c r="E872">
        <v>211.8800048828125</v>
      </c>
    </row>
    <row r="873" spans="1:5" x14ac:dyDescent="0.3">
      <c r="A873" t="s">
        <v>1432</v>
      </c>
      <c r="B873" t="s">
        <v>2928</v>
      </c>
      <c r="C873" t="s">
        <v>54</v>
      </c>
      <c r="D873">
        <v>320</v>
      </c>
      <c r="E873">
        <v>471.44000244140625</v>
      </c>
    </row>
    <row r="874" spans="1:5" x14ac:dyDescent="0.3">
      <c r="A874" t="s">
        <v>1433</v>
      </c>
      <c r="B874" t="s">
        <v>91</v>
      </c>
      <c r="C874" t="s">
        <v>49</v>
      </c>
      <c r="D874">
        <v>440</v>
      </c>
      <c r="E874">
        <v>470.69000244140625</v>
      </c>
    </row>
    <row r="875" spans="1:5" x14ac:dyDescent="0.3">
      <c r="A875" t="s">
        <v>1434</v>
      </c>
      <c r="B875" t="s">
        <v>275</v>
      </c>
      <c r="C875" t="s">
        <v>19</v>
      </c>
      <c r="D875">
        <v>170</v>
      </c>
      <c r="E875">
        <v>406.17001342773438</v>
      </c>
    </row>
    <row r="876" spans="1:5" x14ac:dyDescent="0.3">
      <c r="A876" t="s">
        <v>1435</v>
      </c>
      <c r="B876" t="s">
        <v>613</v>
      </c>
      <c r="C876" t="s">
        <v>25</v>
      </c>
      <c r="D876">
        <v>420</v>
      </c>
      <c r="E876">
        <v>232.22000122070313</v>
      </c>
    </row>
    <row r="877" spans="1:5" x14ac:dyDescent="0.3">
      <c r="A877" t="s">
        <v>1436</v>
      </c>
      <c r="B877" t="s">
        <v>2929</v>
      </c>
      <c r="C877" t="s">
        <v>34</v>
      </c>
      <c r="D877">
        <v>300</v>
      </c>
      <c r="E877">
        <v>411</v>
      </c>
    </row>
    <row r="878" spans="1:5" x14ac:dyDescent="0.3">
      <c r="A878" t="s">
        <v>1437</v>
      </c>
      <c r="B878" t="s">
        <v>2267</v>
      </c>
      <c r="C878" t="s">
        <v>40</v>
      </c>
      <c r="D878">
        <v>310</v>
      </c>
      <c r="E878">
        <v>162.47999572753906</v>
      </c>
    </row>
    <row r="879" spans="1:5" x14ac:dyDescent="0.3">
      <c r="A879" t="s">
        <v>1439</v>
      </c>
      <c r="B879" t="s">
        <v>584</v>
      </c>
      <c r="C879" t="s">
        <v>17</v>
      </c>
      <c r="D879">
        <v>130</v>
      </c>
      <c r="E879">
        <v>214.44000244140625</v>
      </c>
    </row>
    <row r="880" spans="1:5" x14ac:dyDescent="0.3">
      <c r="A880" t="s">
        <v>1440</v>
      </c>
      <c r="B880" t="s">
        <v>2089</v>
      </c>
      <c r="C880" t="s">
        <v>31</v>
      </c>
      <c r="D880">
        <v>340</v>
      </c>
      <c r="E880">
        <v>52.479999542236328</v>
      </c>
    </row>
    <row r="881" spans="1:5" x14ac:dyDescent="0.3">
      <c r="A881" t="s">
        <v>1441</v>
      </c>
      <c r="B881" t="s">
        <v>2930</v>
      </c>
      <c r="C881" t="s">
        <v>51</v>
      </c>
      <c r="D881">
        <v>210</v>
      </c>
      <c r="E881">
        <v>170.00999450683594</v>
      </c>
    </row>
    <row r="882" spans="1:5" x14ac:dyDescent="0.3">
      <c r="A882" t="s">
        <v>1442</v>
      </c>
      <c r="B882" t="s">
        <v>234</v>
      </c>
      <c r="C882" t="s">
        <v>12</v>
      </c>
      <c r="D882">
        <v>25000</v>
      </c>
      <c r="E882">
        <v>396.69000244140625</v>
      </c>
    </row>
    <row r="883" spans="1:5" x14ac:dyDescent="0.3">
      <c r="A883" t="s">
        <v>1444</v>
      </c>
      <c r="B883" t="s">
        <v>1777</v>
      </c>
      <c r="C883" t="s">
        <v>42</v>
      </c>
      <c r="D883">
        <v>90</v>
      </c>
      <c r="E883">
        <v>223.42999267578125</v>
      </c>
    </row>
    <row r="884" spans="1:5" x14ac:dyDescent="0.3">
      <c r="A884" t="s">
        <v>1445</v>
      </c>
      <c r="B884" t="s">
        <v>1299</v>
      </c>
      <c r="C884" t="s">
        <v>15</v>
      </c>
      <c r="D884">
        <v>390</v>
      </c>
      <c r="E884">
        <v>440.17001342773438</v>
      </c>
    </row>
    <row r="885" spans="1:5" x14ac:dyDescent="0.3">
      <c r="A885" t="s">
        <v>1446</v>
      </c>
      <c r="B885" t="s">
        <v>216</v>
      </c>
      <c r="C885" t="s">
        <v>66</v>
      </c>
      <c r="D885">
        <v>180</v>
      </c>
      <c r="E885">
        <v>455.33999633789063</v>
      </c>
    </row>
    <row r="886" spans="1:5" x14ac:dyDescent="0.3">
      <c r="A886" t="s">
        <v>1447</v>
      </c>
      <c r="B886" t="s">
        <v>1177</v>
      </c>
      <c r="C886" t="s">
        <v>21</v>
      </c>
      <c r="D886">
        <v>430</v>
      </c>
      <c r="E886">
        <v>91.470001220703125</v>
      </c>
    </row>
    <row r="887" spans="1:5" x14ac:dyDescent="0.3">
      <c r="A887" t="s">
        <v>1449</v>
      </c>
      <c r="B887" t="s">
        <v>79</v>
      </c>
      <c r="C887" t="s">
        <v>15</v>
      </c>
      <c r="D887">
        <v>60</v>
      </c>
      <c r="E887">
        <v>335.1099853515625</v>
      </c>
    </row>
    <row r="888" spans="1:5" x14ac:dyDescent="0.3">
      <c r="A888" t="s">
        <v>1451</v>
      </c>
      <c r="B888" t="s">
        <v>1043</v>
      </c>
      <c r="C888" t="s">
        <v>41</v>
      </c>
      <c r="D888">
        <v>190</v>
      </c>
      <c r="E888">
        <v>86.910003662109375</v>
      </c>
    </row>
    <row r="889" spans="1:5" x14ac:dyDescent="0.3">
      <c r="A889" t="s">
        <v>1452</v>
      </c>
      <c r="B889" t="s">
        <v>1343</v>
      </c>
      <c r="C889" t="s">
        <v>28</v>
      </c>
      <c r="D889">
        <v>390</v>
      </c>
      <c r="E889">
        <v>411.57000732421875</v>
      </c>
    </row>
    <row r="890" spans="1:5" x14ac:dyDescent="0.3">
      <c r="A890" t="s">
        <v>1453</v>
      </c>
      <c r="B890" t="s">
        <v>387</v>
      </c>
      <c r="C890" t="s">
        <v>63</v>
      </c>
      <c r="D890">
        <v>400</v>
      </c>
      <c r="E890">
        <v>287.82998657226563</v>
      </c>
    </row>
    <row r="891" spans="1:5" x14ac:dyDescent="0.3">
      <c r="A891" t="s">
        <v>1454</v>
      </c>
      <c r="B891" t="s">
        <v>289</v>
      </c>
      <c r="C891" t="s">
        <v>66</v>
      </c>
      <c r="D891">
        <v>440</v>
      </c>
      <c r="E891">
        <v>358.54000854492188</v>
      </c>
    </row>
    <row r="892" spans="1:5" x14ac:dyDescent="0.3">
      <c r="A892" t="s">
        <v>1455</v>
      </c>
      <c r="B892" t="s">
        <v>711</v>
      </c>
      <c r="C892" t="s">
        <v>45</v>
      </c>
      <c r="D892">
        <v>390</v>
      </c>
      <c r="E892">
        <v>180.55999755859375</v>
      </c>
    </row>
    <row r="893" spans="1:5" x14ac:dyDescent="0.3">
      <c r="A893" t="s">
        <v>1456</v>
      </c>
      <c r="B893" t="s">
        <v>539</v>
      </c>
      <c r="C893" t="s">
        <v>67</v>
      </c>
      <c r="D893">
        <v>100</v>
      </c>
      <c r="E893">
        <v>474.85000610351563</v>
      </c>
    </row>
    <row r="894" spans="1:5" x14ac:dyDescent="0.3">
      <c r="A894" t="s">
        <v>1457</v>
      </c>
      <c r="B894" t="s">
        <v>1400</v>
      </c>
      <c r="C894" t="s">
        <v>65</v>
      </c>
      <c r="D894">
        <v>25000</v>
      </c>
      <c r="E894">
        <v>123.97000122070313</v>
      </c>
    </row>
    <row r="895" spans="1:5" x14ac:dyDescent="0.3">
      <c r="A895" t="s">
        <v>1458</v>
      </c>
      <c r="B895" t="s">
        <v>711</v>
      </c>
      <c r="C895" t="s">
        <v>62</v>
      </c>
      <c r="D895">
        <v>120</v>
      </c>
      <c r="E895">
        <v>422.77999877929688</v>
      </c>
    </row>
    <row r="896" spans="1:5" x14ac:dyDescent="0.3">
      <c r="A896" t="s">
        <v>1459</v>
      </c>
      <c r="B896" t="s">
        <v>1364</v>
      </c>
      <c r="C896" t="s">
        <v>16</v>
      </c>
      <c r="D896">
        <v>150</v>
      </c>
      <c r="E896">
        <v>184.3699951171875</v>
      </c>
    </row>
    <row r="897" spans="1:5" x14ac:dyDescent="0.3">
      <c r="A897" t="s">
        <v>1461</v>
      </c>
      <c r="B897" t="s">
        <v>703</v>
      </c>
      <c r="C897" t="s">
        <v>53</v>
      </c>
      <c r="D897">
        <v>460</v>
      </c>
      <c r="E897">
        <v>33</v>
      </c>
    </row>
    <row r="898" spans="1:5" x14ac:dyDescent="0.3">
      <c r="A898" t="s">
        <v>1463</v>
      </c>
      <c r="B898" t="s">
        <v>965</v>
      </c>
      <c r="C898" t="s">
        <v>51</v>
      </c>
      <c r="D898">
        <v>10</v>
      </c>
      <c r="E898">
        <v>288.260009765625</v>
      </c>
    </row>
    <row r="899" spans="1:5" x14ac:dyDescent="0.3">
      <c r="A899" t="s">
        <v>1464</v>
      </c>
      <c r="B899" t="s">
        <v>1299</v>
      </c>
      <c r="C899" t="s">
        <v>58</v>
      </c>
      <c r="D899">
        <v>150</v>
      </c>
      <c r="E899">
        <v>215.02999877929688</v>
      </c>
    </row>
    <row r="900" spans="1:5" x14ac:dyDescent="0.3">
      <c r="A900" t="s">
        <v>1465</v>
      </c>
      <c r="B900" t="s">
        <v>2871</v>
      </c>
      <c r="C900" t="s">
        <v>10</v>
      </c>
      <c r="D900">
        <v>300</v>
      </c>
      <c r="E900">
        <v>273.51998901367188</v>
      </c>
    </row>
    <row r="901" spans="1:5" x14ac:dyDescent="0.3">
      <c r="A901" t="s">
        <v>1466</v>
      </c>
      <c r="B901" t="s">
        <v>570</v>
      </c>
      <c r="C901" t="s">
        <v>66</v>
      </c>
      <c r="D901">
        <v>240</v>
      </c>
      <c r="E901">
        <v>369.25</v>
      </c>
    </row>
    <row r="902" spans="1:5" x14ac:dyDescent="0.3">
      <c r="A902" t="s">
        <v>1468</v>
      </c>
      <c r="B902" t="s">
        <v>982</v>
      </c>
      <c r="C902" t="s">
        <v>19</v>
      </c>
      <c r="D902">
        <v>350</v>
      </c>
      <c r="E902">
        <v>103.05000305175781</v>
      </c>
    </row>
    <row r="903" spans="1:5" x14ac:dyDescent="0.3">
      <c r="A903" t="s">
        <v>1470</v>
      </c>
      <c r="B903" t="s">
        <v>564</v>
      </c>
      <c r="C903" t="s">
        <v>15</v>
      </c>
      <c r="D903">
        <v>380</v>
      </c>
      <c r="E903">
        <v>21.059999465942383</v>
      </c>
    </row>
    <row r="904" spans="1:5" x14ac:dyDescent="0.3">
      <c r="A904" t="s">
        <v>1471</v>
      </c>
      <c r="B904" t="s">
        <v>1443</v>
      </c>
      <c r="C904" t="s">
        <v>19</v>
      </c>
      <c r="D904">
        <v>150</v>
      </c>
      <c r="E904">
        <v>364.739990234375</v>
      </c>
    </row>
    <row r="905" spans="1:5" x14ac:dyDescent="0.3">
      <c r="A905" t="s">
        <v>1472</v>
      </c>
      <c r="B905" t="s">
        <v>460</v>
      </c>
      <c r="C905" t="s">
        <v>44</v>
      </c>
      <c r="D905">
        <v>360</v>
      </c>
      <c r="E905">
        <v>320.85000610351563</v>
      </c>
    </row>
    <row r="906" spans="1:5" x14ac:dyDescent="0.3">
      <c r="A906" t="s">
        <v>1473</v>
      </c>
      <c r="B906" t="s">
        <v>1112</v>
      </c>
      <c r="C906" t="s">
        <v>37</v>
      </c>
      <c r="D906">
        <v>280</v>
      </c>
      <c r="E906">
        <v>271.48001098632813</v>
      </c>
    </row>
    <row r="907" spans="1:5" x14ac:dyDescent="0.3">
      <c r="A907" t="s">
        <v>1474</v>
      </c>
      <c r="B907" t="s">
        <v>537</v>
      </c>
      <c r="C907" t="s">
        <v>55</v>
      </c>
      <c r="D907">
        <v>80</v>
      </c>
      <c r="E907">
        <v>44.009998321533203</v>
      </c>
    </row>
    <row r="908" spans="1:5" x14ac:dyDescent="0.3">
      <c r="A908" t="s">
        <v>1475</v>
      </c>
      <c r="B908" t="s">
        <v>2931</v>
      </c>
      <c r="C908" t="s">
        <v>41</v>
      </c>
      <c r="D908">
        <v>480</v>
      </c>
      <c r="E908">
        <v>161.16000366210938</v>
      </c>
    </row>
    <row r="909" spans="1:5" x14ac:dyDescent="0.3">
      <c r="A909" t="s">
        <v>1477</v>
      </c>
      <c r="B909" t="s">
        <v>2932</v>
      </c>
      <c r="C909" t="s">
        <v>36</v>
      </c>
      <c r="D909">
        <v>80</v>
      </c>
      <c r="E909">
        <v>90.94000244140625</v>
      </c>
    </row>
    <row r="910" spans="1:5" x14ac:dyDescent="0.3">
      <c r="A910" t="s">
        <v>1478</v>
      </c>
      <c r="B910" t="s">
        <v>2265</v>
      </c>
      <c r="C910" t="s">
        <v>25</v>
      </c>
      <c r="D910">
        <v>70</v>
      </c>
      <c r="E910">
        <v>496.67001342773438</v>
      </c>
    </row>
    <row r="911" spans="1:5" x14ac:dyDescent="0.3">
      <c r="A911" t="s">
        <v>1479</v>
      </c>
      <c r="B911" t="s">
        <v>285</v>
      </c>
      <c r="C911" t="s">
        <v>43</v>
      </c>
      <c r="D911">
        <v>10</v>
      </c>
      <c r="E911">
        <v>487.010009765625</v>
      </c>
    </row>
    <row r="912" spans="1:5" x14ac:dyDescent="0.3">
      <c r="A912" t="s">
        <v>1480</v>
      </c>
      <c r="B912" t="s">
        <v>2109</v>
      </c>
      <c r="C912" t="s">
        <v>59</v>
      </c>
      <c r="D912">
        <v>40</v>
      </c>
      <c r="E912">
        <v>365.91000366210938</v>
      </c>
    </row>
    <row r="913" spans="1:5" x14ac:dyDescent="0.3">
      <c r="A913" t="s">
        <v>1481</v>
      </c>
      <c r="B913" t="s">
        <v>2933</v>
      </c>
      <c r="C913" t="s">
        <v>34</v>
      </c>
      <c r="D913">
        <v>160</v>
      </c>
      <c r="E913">
        <v>382.6300048828125</v>
      </c>
    </row>
    <row r="914" spans="1:5" x14ac:dyDescent="0.3">
      <c r="A914" t="s">
        <v>1482</v>
      </c>
      <c r="B914" t="s">
        <v>648</v>
      </c>
      <c r="C914" t="s">
        <v>45</v>
      </c>
      <c r="D914">
        <v>480</v>
      </c>
      <c r="E914">
        <v>481.760009765625</v>
      </c>
    </row>
    <row r="915" spans="1:5" x14ac:dyDescent="0.3">
      <c r="A915" t="s">
        <v>1483</v>
      </c>
      <c r="B915" t="s">
        <v>2304</v>
      </c>
      <c r="C915" t="s">
        <v>38</v>
      </c>
      <c r="D915">
        <v>440</v>
      </c>
      <c r="E915">
        <v>53.180000305175781</v>
      </c>
    </row>
    <row r="916" spans="1:5" x14ac:dyDescent="0.3">
      <c r="A916" t="s">
        <v>1485</v>
      </c>
      <c r="B916" t="s">
        <v>2349</v>
      </c>
      <c r="C916" t="s">
        <v>15</v>
      </c>
      <c r="D916">
        <v>110</v>
      </c>
      <c r="E916">
        <v>182.11000061035156</v>
      </c>
    </row>
    <row r="917" spans="1:5" x14ac:dyDescent="0.3">
      <c r="A917" t="s">
        <v>1487</v>
      </c>
      <c r="B917" t="s">
        <v>872</v>
      </c>
      <c r="C917" t="s">
        <v>37</v>
      </c>
      <c r="D917">
        <v>380</v>
      </c>
      <c r="E917">
        <v>399.04998779296875</v>
      </c>
    </row>
    <row r="918" spans="1:5" x14ac:dyDescent="0.3">
      <c r="A918" t="s">
        <v>1488</v>
      </c>
      <c r="B918" t="s">
        <v>929</v>
      </c>
      <c r="C918" t="s">
        <v>29</v>
      </c>
      <c r="D918">
        <v>25000</v>
      </c>
      <c r="E918">
        <v>281.42001342773438</v>
      </c>
    </row>
    <row r="919" spans="1:5" x14ac:dyDescent="0.3">
      <c r="A919" t="s">
        <v>1489</v>
      </c>
      <c r="B919" t="s">
        <v>1570</v>
      </c>
      <c r="C919" t="s">
        <v>52</v>
      </c>
      <c r="D919">
        <v>280</v>
      </c>
      <c r="E919">
        <v>149.28999328613281</v>
      </c>
    </row>
    <row r="920" spans="1:5" x14ac:dyDescent="0.3">
      <c r="A920" t="s">
        <v>1490</v>
      </c>
      <c r="B920" t="s">
        <v>133</v>
      </c>
      <c r="C920" t="s">
        <v>41</v>
      </c>
      <c r="D920">
        <v>230</v>
      </c>
      <c r="E920">
        <v>454.69000244140625</v>
      </c>
    </row>
    <row r="921" spans="1:5" x14ac:dyDescent="0.3">
      <c r="A921" t="s">
        <v>1491</v>
      </c>
      <c r="B921" t="s">
        <v>842</v>
      </c>
      <c r="C921" t="s">
        <v>55</v>
      </c>
      <c r="D921">
        <v>500</v>
      </c>
      <c r="E921">
        <v>10.380000114440918</v>
      </c>
    </row>
    <row r="922" spans="1:5" x14ac:dyDescent="0.3">
      <c r="A922" t="s">
        <v>1493</v>
      </c>
      <c r="B922" t="s">
        <v>1865</v>
      </c>
      <c r="C922" t="s">
        <v>13</v>
      </c>
      <c r="D922">
        <v>350</v>
      </c>
      <c r="E922">
        <v>230.64999389648438</v>
      </c>
    </row>
    <row r="923" spans="1:5" x14ac:dyDescent="0.3">
      <c r="A923" t="s">
        <v>1494</v>
      </c>
      <c r="B923" t="s">
        <v>2934</v>
      </c>
      <c r="C923" t="s">
        <v>52</v>
      </c>
      <c r="D923">
        <v>470</v>
      </c>
      <c r="E923">
        <v>381.3800048828125</v>
      </c>
    </row>
    <row r="924" spans="1:5" x14ac:dyDescent="0.3">
      <c r="A924" t="s">
        <v>1495</v>
      </c>
      <c r="B924" t="s">
        <v>1008</v>
      </c>
      <c r="C924" t="s">
        <v>44</v>
      </c>
      <c r="D924">
        <v>130</v>
      </c>
      <c r="E924">
        <v>330.010009765625</v>
      </c>
    </row>
    <row r="925" spans="1:5" x14ac:dyDescent="0.3">
      <c r="A925" t="s">
        <v>1496</v>
      </c>
      <c r="B925" t="s">
        <v>89</v>
      </c>
      <c r="C925" t="s">
        <v>28</v>
      </c>
      <c r="D925">
        <v>20</v>
      </c>
      <c r="E925">
        <v>295.510009765625</v>
      </c>
    </row>
    <row r="926" spans="1:5" x14ac:dyDescent="0.3">
      <c r="A926" t="s">
        <v>1498</v>
      </c>
      <c r="B926" t="s">
        <v>2670</v>
      </c>
      <c r="C926" t="s">
        <v>28</v>
      </c>
      <c r="D926">
        <v>440</v>
      </c>
      <c r="E926">
        <v>98.459999084472656</v>
      </c>
    </row>
    <row r="927" spans="1:5" x14ac:dyDescent="0.3">
      <c r="A927" t="s">
        <v>1500</v>
      </c>
      <c r="B927" t="s">
        <v>2286</v>
      </c>
      <c r="C927" t="s">
        <v>41</v>
      </c>
      <c r="D927">
        <v>100</v>
      </c>
      <c r="E927">
        <v>410.95999145507813</v>
      </c>
    </row>
    <row r="928" spans="1:5" x14ac:dyDescent="0.3">
      <c r="A928" t="s">
        <v>1501</v>
      </c>
      <c r="B928" t="s">
        <v>1119</v>
      </c>
      <c r="C928" t="s">
        <v>60</v>
      </c>
      <c r="D928">
        <v>310</v>
      </c>
      <c r="E928">
        <v>506.70999145507813</v>
      </c>
    </row>
    <row r="929" spans="1:5" x14ac:dyDescent="0.3">
      <c r="A929" t="s">
        <v>1502</v>
      </c>
      <c r="B929" t="s">
        <v>923</v>
      </c>
      <c r="C929" t="s">
        <v>47</v>
      </c>
      <c r="D929">
        <v>270</v>
      </c>
      <c r="E929">
        <v>10.939999580383301</v>
      </c>
    </row>
    <row r="930" spans="1:5" x14ac:dyDescent="0.3">
      <c r="A930" t="s">
        <v>1503</v>
      </c>
      <c r="B930" t="s">
        <v>263</v>
      </c>
      <c r="C930" t="s">
        <v>16</v>
      </c>
      <c r="D930">
        <v>350</v>
      </c>
      <c r="E930">
        <v>150.47000122070313</v>
      </c>
    </row>
    <row r="931" spans="1:5" x14ac:dyDescent="0.3">
      <c r="A931" t="s">
        <v>1504</v>
      </c>
      <c r="B931" t="s">
        <v>332</v>
      </c>
      <c r="C931" t="s">
        <v>17</v>
      </c>
      <c r="D931">
        <v>250</v>
      </c>
      <c r="E931">
        <v>503.64999389648438</v>
      </c>
    </row>
    <row r="932" spans="1:5" x14ac:dyDescent="0.3">
      <c r="A932" t="s">
        <v>1505</v>
      </c>
      <c r="B932" t="s">
        <v>1225</v>
      </c>
      <c r="C932" t="s">
        <v>31</v>
      </c>
      <c r="D932">
        <v>330</v>
      </c>
      <c r="E932">
        <v>250.42999267578125</v>
      </c>
    </row>
    <row r="933" spans="1:5" x14ac:dyDescent="0.3">
      <c r="A933" t="s">
        <v>1506</v>
      </c>
      <c r="B933" t="s">
        <v>394</v>
      </c>
      <c r="C933" t="s">
        <v>60</v>
      </c>
      <c r="D933">
        <v>340</v>
      </c>
      <c r="E933">
        <v>422.29998779296875</v>
      </c>
    </row>
    <row r="934" spans="1:5" x14ac:dyDescent="0.3">
      <c r="A934" t="s">
        <v>1507</v>
      </c>
      <c r="B934" t="s">
        <v>1408</v>
      </c>
      <c r="C934" t="s">
        <v>56</v>
      </c>
      <c r="D934">
        <v>140</v>
      </c>
      <c r="E934">
        <v>152.30999755859375</v>
      </c>
    </row>
    <row r="935" spans="1:5" x14ac:dyDescent="0.3">
      <c r="A935" t="s">
        <v>1509</v>
      </c>
      <c r="B935" t="s">
        <v>1539</v>
      </c>
      <c r="C935" t="s">
        <v>52</v>
      </c>
      <c r="D935">
        <v>500</v>
      </c>
      <c r="E935">
        <v>425.07998657226563</v>
      </c>
    </row>
    <row r="936" spans="1:5" x14ac:dyDescent="0.3">
      <c r="A936" t="s">
        <v>1510</v>
      </c>
      <c r="B936" t="s">
        <v>839</v>
      </c>
      <c r="C936" t="s">
        <v>12</v>
      </c>
      <c r="D936">
        <v>290</v>
      </c>
      <c r="E936">
        <v>326.79998779296875</v>
      </c>
    </row>
    <row r="937" spans="1:5" x14ac:dyDescent="0.3">
      <c r="A937" t="s">
        <v>1512</v>
      </c>
      <c r="B937" t="s">
        <v>153</v>
      </c>
      <c r="C937" t="s">
        <v>65</v>
      </c>
      <c r="D937">
        <v>290</v>
      </c>
      <c r="E937">
        <v>295.20001220703125</v>
      </c>
    </row>
    <row r="938" spans="1:5" x14ac:dyDescent="0.3">
      <c r="A938" t="s">
        <v>1513</v>
      </c>
      <c r="B938" t="s">
        <v>73</v>
      </c>
      <c r="C938" t="s">
        <v>16</v>
      </c>
      <c r="D938">
        <v>410</v>
      </c>
      <c r="E938">
        <v>369.60000610351563</v>
      </c>
    </row>
    <row r="939" spans="1:5" x14ac:dyDescent="0.3">
      <c r="A939" t="s">
        <v>1514</v>
      </c>
      <c r="B939" t="s">
        <v>1019</v>
      </c>
      <c r="C939" t="s">
        <v>13</v>
      </c>
      <c r="D939">
        <v>420</v>
      </c>
      <c r="E939">
        <v>440.8699951171875</v>
      </c>
    </row>
    <row r="940" spans="1:5" x14ac:dyDescent="0.3">
      <c r="A940" t="s">
        <v>1515</v>
      </c>
      <c r="B940" t="s">
        <v>1388</v>
      </c>
      <c r="C940" t="s">
        <v>15</v>
      </c>
      <c r="D940">
        <v>260</v>
      </c>
      <c r="E940">
        <v>501.42999267578125</v>
      </c>
    </row>
    <row r="941" spans="1:5" x14ac:dyDescent="0.3">
      <c r="A941" t="s">
        <v>1517</v>
      </c>
      <c r="B941" t="s">
        <v>1625</v>
      </c>
      <c r="C941" t="s">
        <v>65</v>
      </c>
      <c r="D941">
        <v>210</v>
      </c>
      <c r="E941">
        <v>395.27999877929688</v>
      </c>
    </row>
    <row r="942" spans="1:5" x14ac:dyDescent="0.3">
      <c r="A942" t="s">
        <v>1518</v>
      </c>
      <c r="B942" t="s">
        <v>513</v>
      </c>
      <c r="C942" t="s">
        <v>32</v>
      </c>
      <c r="D942">
        <v>220</v>
      </c>
      <c r="E942">
        <v>67.970001220703125</v>
      </c>
    </row>
    <row r="943" spans="1:5" x14ac:dyDescent="0.3">
      <c r="A943" t="s">
        <v>1519</v>
      </c>
      <c r="B943" t="s">
        <v>2328</v>
      </c>
      <c r="C943" t="s">
        <v>39</v>
      </c>
      <c r="D943">
        <v>100</v>
      </c>
      <c r="E943">
        <v>316.6400146484375</v>
      </c>
    </row>
    <row r="944" spans="1:5" x14ac:dyDescent="0.3">
      <c r="A944" t="s">
        <v>1520</v>
      </c>
      <c r="B944" t="s">
        <v>500</v>
      </c>
      <c r="C944" t="s">
        <v>39</v>
      </c>
      <c r="D944">
        <v>310</v>
      </c>
      <c r="E944">
        <v>39.950000762939453</v>
      </c>
    </row>
    <row r="945" spans="1:5" x14ac:dyDescent="0.3">
      <c r="A945" t="s">
        <v>1522</v>
      </c>
      <c r="B945" t="s">
        <v>1608</v>
      </c>
      <c r="C945" t="s">
        <v>64</v>
      </c>
      <c r="D945">
        <v>170</v>
      </c>
      <c r="E945">
        <v>488.14999389648438</v>
      </c>
    </row>
    <row r="946" spans="1:5" x14ac:dyDescent="0.3">
      <c r="A946" t="s">
        <v>1523</v>
      </c>
      <c r="B946" t="s">
        <v>2205</v>
      </c>
      <c r="C946" t="s">
        <v>33</v>
      </c>
      <c r="D946">
        <v>160</v>
      </c>
      <c r="E946">
        <v>13.050000190734863</v>
      </c>
    </row>
    <row r="947" spans="1:5" x14ac:dyDescent="0.3">
      <c r="A947" t="s">
        <v>1524</v>
      </c>
      <c r="B947" t="s">
        <v>319</v>
      </c>
      <c r="C947" t="s">
        <v>58</v>
      </c>
      <c r="D947">
        <v>120</v>
      </c>
      <c r="E947">
        <v>318.01998901367188</v>
      </c>
    </row>
    <row r="948" spans="1:5" x14ac:dyDescent="0.3">
      <c r="A948" t="s">
        <v>1525</v>
      </c>
      <c r="B948" t="s">
        <v>2004</v>
      </c>
      <c r="C948" t="s">
        <v>17</v>
      </c>
      <c r="D948">
        <v>30</v>
      </c>
      <c r="E948">
        <v>207.99000549316406</v>
      </c>
    </row>
    <row r="949" spans="1:5" x14ac:dyDescent="0.3">
      <c r="A949" t="s">
        <v>1526</v>
      </c>
      <c r="B949" t="s">
        <v>448</v>
      </c>
      <c r="C949" t="s">
        <v>61</v>
      </c>
      <c r="D949">
        <v>260</v>
      </c>
      <c r="E949">
        <v>339.45001220703125</v>
      </c>
    </row>
    <row r="950" spans="1:5" x14ac:dyDescent="0.3">
      <c r="A950" t="s">
        <v>1527</v>
      </c>
      <c r="B950" t="s">
        <v>1785</v>
      </c>
      <c r="C950" t="s">
        <v>23</v>
      </c>
      <c r="D950">
        <v>300</v>
      </c>
      <c r="E950">
        <v>470.45999145507813</v>
      </c>
    </row>
    <row r="951" spans="1:5" x14ac:dyDescent="0.3">
      <c r="A951" t="s">
        <v>1528</v>
      </c>
      <c r="B951" t="s">
        <v>1001</v>
      </c>
      <c r="C951" t="s">
        <v>15</v>
      </c>
      <c r="D951">
        <v>40</v>
      </c>
      <c r="E951">
        <v>210.63999938964844</v>
      </c>
    </row>
    <row r="952" spans="1:5" x14ac:dyDescent="0.3">
      <c r="A952" t="s">
        <v>1529</v>
      </c>
      <c r="B952" t="s">
        <v>287</v>
      </c>
      <c r="C952" t="s">
        <v>23</v>
      </c>
      <c r="D952">
        <v>490</v>
      </c>
      <c r="E952">
        <v>271.17001342773438</v>
      </c>
    </row>
    <row r="953" spans="1:5" x14ac:dyDescent="0.3">
      <c r="A953" t="s">
        <v>1531</v>
      </c>
      <c r="B953" t="s">
        <v>172</v>
      </c>
      <c r="C953" t="s">
        <v>59</v>
      </c>
      <c r="D953">
        <v>40</v>
      </c>
      <c r="E953">
        <v>214.78999328613281</v>
      </c>
    </row>
    <row r="954" spans="1:5" x14ac:dyDescent="0.3">
      <c r="A954" t="s">
        <v>1532</v>
      </c>
      <c r="B954" t="s">
        <v>99</v>
      </c>
      <c r="C954" t="s">
        <v>69</v>
      </c>
      <c r="D954">
        <v>230</v>
      </c>
      <c r="E954">
        <v>205.82000732421875</v>
      </c>
    </row>
    <row r="955" spans="1:5" x14ac:dyDescent="0.3">
      <c r="A955" t="s">
        <v>1533</v>
      </c>
      <c r="B955" t="s">
        <v>2935</v>
      </c>
      <c r="C955" t="s">
        <v>40</v>
      </c>
      <c r="D955">
        <v>25000</v>
      </c>
      <c r="E955">
        <v>463.91000366210938</v>
      </c>
    </row>
    <row r="956" spans="1:5" x14ac:dyDescent="0.3">
      <c r="A956" t="s">
        <v>1535</v>
      </c>
      <c r="B956" t="s">
        <v>345</v>
      </c>
      <c r="C956" t="s">
        <v>70</v>
      </c>
      <c r="D956">
        <v>450</v>
      </c>
      <c r="E956">
        <v>281.16000366210938</v>
      </c>
    </row>
    <row r="957" spans="1:5" x14ac:dyDescent="0.3">
      <c r="A957" t="s">
        <v>1536</v>
      </c>
      <c r="B957" t="s">
        <v>630</v>
      </c>
      <c r="C957" t="s">
        <v>12</v>
      </c>
      <c r="D957">
        <v>440</v>
      </c>
      <c r="E957">
        <v>113.62999725341797</v>
      </c>
    </row>
    <row r="958" spans="1:5" x14ac:dyDescent="0.3">
      <c r="A958" t="s">
        <v>1537</v>
      </c>
      <c r="B958" t="s">
        <v>2344</v>
      </c>
      <c r="C958" t="s">
        <v>37</v>
      </c>
      <c r="D958">
        <v>350</v>
      </c>
      <c r="E958">
        <v>21.110000610351563</v>
      </c>
    </row>
    <row r="959" spans="1:5" x14ac:dyDescent="0.3">
      <c r="A959" t="s">
        <v>1538</v>
      </c>
      <c r="B959" t="s">
        <v>728</v>
      </c>
      <c r="C959" t="s">
        <v>54</v>
      </c>
      <c r="D959">
        <v>120</v>
      </c>
      <c r="E959">
        <v>446.239990234375</v>
      </c>
    </row>
    <row r="960" spans="1:5" x14ac:dyDescent="0.3">
      <c r="A960" t="s">
        <v>1540</v>
      </c>
      <c r="B960" t="s">
        <v>162</v>
      </c>
      <c r="C960" t="s">
        <v>52</v>
      </c>
      <c r="D960">
        <v>480</v>
      </c>
      <c r="E960">
        <v>464.45001220703125</v>
      </c>
    </row>
    <row r="961" spans="1:5" x14ac:dyDescent="0.3">
      <c r="A961" t="s">
        <v>1541</v>
      </c>
      <c r="B961" t="s">
        <v>1132</v>
      </c>
      <c r="C961" t="s">
        <v>43</v>
      </c>
      <c r="D961">
        <v>190</v>
      </c>
      <c r="E961">
        <v>34</v>
      </c>
    </row>
    <row r="962" spans="1:5" x14ac:dyDescent="0.3">
      <c r="A962" t="s">
        <v>1542</v>
      </c>
      <c r="B962" t="s">
        <v>2885</v>
      </c>
      <c r="C962" t="s">
        <v>42</v>
      </c>
      <c r="D962">
        <v>300</v>
      </c>
      <c r="E962">
        <v>245.96000671386719</v>
      </c>
    </row>
    <row r="963" spans="1:5" x14ac:dyDescent="0.3">
      <c r="A963" t="s">
        <v>1543</v>
      </c>
      <c r="B963" t="s">
        <v>597</v>
      </c>
      <c r="C963" t="s">
        <v>36</v>
      </c>
      <c r="D963">
        <v>410</v>
      </c>
      <c r="E963">
        <v>74.19000244140625</v>
      </c>
    </row>
    <row r="964" spans="1:5" x14ac:dyDescent="0.3">
      <c r="A964" t="s">
        <v>1544</v>
      </c>
      <c r="B964" t="s">
        <v>626</v>
      </c>
      <c r="C964" t="s">
        <v>64</v>
      </c>
      <c r="D964">
        <v>390</v>
      </c>
      <c r="E964">
        <v>125.40000152587891</v>
      </c>
    </row>
    <row r="965" spans="1:5" x14ac:dyDescent="0.3">
      <c r="A965" t="s">
        <v>1546</v>
      </c>
      <c r="B965" t="s">
        <v>1892</v>
      </c>
      <c r="C965" t="s">
        <v>34</v>
      </c>
      <c r="D965">
        <v>170</v>
      </c>
      <c r="E965">
        <v>389.07000732421875</v>
      </c>
    </row>
    <row r="966" spans="1:5" x14ac:dyDescent="0.3">
      <c r="A966" t="s">
        <v>1547</v>
      </c>
      <c r="B966" t="s">
        <v>1024</v>
      </c>
      <c r="C966" t="s">
        <v>10</v>
      </c>
      <c r="D966">
        <v>460</v>
      </c>
      <c r="E966">
        <v>487.52999877929688</v>
      </c>
    </row>
    <row r="967" spans="1:5" x14ac:dyDescent="0.3">
      <c r="A967" t="s">
        <v>1548</v>
      </c>
      <c r="B967" t="s">
        <v>1732</v>
      </c>
      <c r="C967" t="s">
        <v>58</v>
      </c>
      <c r="D967">
        <v>500</v>
      </c>
      <c r="E967">
        <v>425.89999389648438</v>
      </c>
    </row>
    <row r="968" spans="1:5" x14ac:dyDescent="0.3">
      <c r="A968" t="s">
        <v>1549</v>
      </c>
      <c r="B968" t="s">
        <v>737</v>
      </c>
      <c r="C968" t="s">
        <v>36</v>
      </c>
      <c r="D968">
        <v>330</v>
      </c>
      <c r="E968">
        <v>342.1300048828125</v>
      </c>
    </row>
    <row r="969" spans="1:5" x14ac:dyDescent="0.3">
      <c r="A969" t="s">
        <v>1550</v>
      </c>
      <c r="B969" t="s">
        <v>87</v>
      </c>
      <c r="C969" t="s">
        <v>23</v>
      </c>
      <c r="D969">
        <v>20</v>
      </c>
      <c r="E969">
        <v>256.95999145507813</v>
      </c>
    </row>
    <row r="970" spans="1:5" x14ac:dyDescent="0.3">
      <c r="A970" t="s">
        <v>1552</v>
      </c>
      <c r="B970" t="s">
        <v>1559</v>
      </c>
      <c r="C970" t="s">
        <v>51</v>
      </c>
      <c r="D970">
        <v>450</v>
      </c>
      <c r="E970">
        <v>323.95001220703125</v>
      </c>
    </row>
    <row r="971" spans="1:5" x14ac:dyDescent="0.3">
      <c r="A971" t="s">
        <v>1554</v>
      </c>
      <c r="B971" t="s">
        <v>1242</v>
      </c>
      <c r="C971" t="s">
        <v>43</v>
      </c>
      <c r="D971">
        <v>20</v>
      </c>
      <c r="E971">
        <v>79.5</v>
      </c>
    </row>
    <row r="972" spans="1:5" x14ac:dyDescent="0.3">
      <c r="A972" t="s">
        <v>1555</v>
      </c>
      <c r="B972" t="s">
        <v>842</v>
      </c>
      <c r="C972" t="s">
        <v>58</v>
      </c>
      <c r="D972">
        <v>420</v>
      </c>
      <c r="E972">
        <v>192.77000427246094</v>
      </c>
    </row>
    <row r="973" spans="1:5" x14ac:dyDescent="0.3">
      <c r="A973" t="s">
        <v>1557</v>
      </c>
      <c r="B973" t="s">
        <v>249</v>
      </c>
      <c r="C973" t="s">
        <v>58</v>
      </c>
      <c r="D973">
        <v>390</v>
      </c>
      <c r="E973">
        <v>215.78999328613281</v>
      </c>
    </row>
    <row r="974" spans="1:5" x14ac:dyDescent="0.3">
      <c r="A974" t="s">
        <v>1558</v>
      </c>
      <c r="B974" t="s">
        <v>2936</v>
      </c>
      <c r="C974" t="s">
        <v>68</v>
      </c>
      <c r="D974">
        <v>440</v>
      </c>
      <c r="E974">
        <v>333.35000610351563</v>
      </c>
    </row>
    <row r="975" spans="1:5" x14ac:dyDescent="0.3">
      <c r="A975" t="s">
        <v>1560</v>
      </c>
      <c r="B975" t="s">
        <v>2937</v>
      </c>
      <c r="C975" t="s">
        <v>31</v>
      </c>
      <c r="D975">
        <v>130</v>
      </c>
      <c r="E975">
        <v>113.08999633789063</v>
      </c>
    </row>
    <row r="976" spans="1:5" x14ac:dyDescent="0.3">
      <c r="A976" t="s">
        <v>1562</v>
      </c>
      <c r="B976" t="s">
        <v>1973</v>
      </c>
      <c r="C976" t="s">
        <v>55</v>
      </c>
      <c r="D976">
        <v>320</v>
      </c>
      <c r="E976">
        <v>255.44999694824219</v>
      </c>
    </row>
    <row r="977" spans="1:5" x14ac:dyDescent="0.3">
      <c r="A977" t="s">
        <v>1563</v>
      </c>
      <c r="B977" t="s">
        <v>2925</v>
      </c>
      <c r="C977" t="s">
        <v>54</v>
      </c>
      <c r="D977">
        <v>400</v>
      </c>
      <c r="E977">
        <v>343.67999267578125</v>
      </c>
    </row>
    <row r="978" spans="1:5" x14ac:dyDescent="0.3">
      <c r="A978" t="s">
        <v>1565</v>
      </c>
      <c r="B978" t="s">
        <v>681</v>
      </c>
      <c r="C978" t="s">
        <v>54</v>
      </c>
      <c r="D978">
        <v>40</v>
      </c>
      <c r="E978">
        <v>93.849998474121094</v>
      </c>
    </row>
    <row r="979" spans="1:5" x14ac:dyDescent="0.3">
      <c r="A979" t="s">
        <v>1566</v>
      </c>
      <c r="B979" t="s">
        <v>295</v>
      </c>
      <c r="C979" t="s">
        <v>57</v>
      </c>
      <c r="D979">
        <v>460</v>
      </c>
      <c r="E979">
        <v>104.81999969482422</v>
      </c>
    </row>
    <row r="980" spans="1:5" x14ac:dyDescent="0.3">
      <c r="A980" t="s">
        <v>1567</v>
      </c>
      <c r="B980" t="s">
        <v>2938</v>
      </c>
      <c r="C980" t="s">
        <v>64</v>
      </c>
      <c r="D980">
        <v>170</v>
      </c>
      <c r="E980">
        <v>108.30000305175781</v>
      </c>
    </row>
    <row r="981" spans="1:5" x14ac:dyDescent="0.3">
      <c r="A981" t="s">
        <v>1568</v>
      </c>
      <c r="B981" t="s">
        <v>2882</v>
      </c>
      <c r="C981" t="s">
        <v>49</v>
      </c>
      <c r="D981">
        <v>210</v>
      </c>
      <c r="E981">
        <v>218.77000427246094</v>
      </c>
    </row>
    <row r="982" spans="1:5" x14ac:dyDescent="0.3">
      <c r="A982" t="s">
        <v>1569</v>
      </c>
      <c r="B982" t="s">
        <v>918</v>
      </c>
      <c r="C982" t="s">
        <v>41</v>
      </c>
      <c r="D982">
        <v>410</v>
      </c>
      <c r="E982">
        <v>183.57000732421875</v>
      </c>
    </row>
    <row r="983" spans="1:5" x14ac:dyDescent="0.3">
      <c r="A983" t="s">
        <v>1571</v>
      </c>
      <c r="B983" t="s">
        <v>659</v>
      </c>
      <c r="C983" t="s">
        <v>45</v>
      </c>
      <c r="D983">
        <v>160</v>
      </c>
      <c r="E983">
        <v>132.80000305175781</v>
      </c>
    </row>
    <row r="984" spans="1:5" x14ac:dyDescent="0.3">
      <c r="A984" t="s">
        <v>1573</v>
      </c>
      <c r="B984" t="s">
        <v>1625</v>
      </c>
      <c r="C984" t="s">
        <v>66</v>
      </c>
      <c r="D984">
        <v>100</v>
      </c>
      <c r="E984">
        <v>329.42001342773438</v>
      </c>
    </row>
    <row r="985" spans="1:5" x14ac:dyDescent="0.3">
      <c r="A985" t="s">
        <v>1574</v>
      </c>
      <c r="B985" t="s">
        <v>218</v>
      </c>
      <c r="C985" t="s">
        <v>21</v>
      </c>
      <c r="D985">
        <v>450</v>
      </c>
      <c r="E985">
        <v>419.17999267578125</v>
      </c>
    </row>
    <row r="986" spans="1:5" x14ac:dyDescent="0.3">
      <c r="A986" t="s">
        <v>1575</v>
      </c>
      <c r="B986" t="s">
        <v>89</v>
      </c>
      <c r="C986" t="s">
        <v>67</v>
      </c>
      <c r="D986">
        <v>190</v>
      </c>
      <c r="E986">
        <v>180.6300048828125</v>
      </c>
    </row>
    <row r="987" spans="1:5" x14ac:dyDescent="0.3">
      <c r="A987" t="s">
        <v>1576</v>
      </c>
      <c r="B987" t="s">
        <v>2020</v>
      </c>
      <c r="C987" t="s">
        <v>33</v>
      </c>
      <c r="D987">
        <v>350</v>
      </c>
      <c r="E987">
        <v>275.16000366210938</v>
      </c>
    </row>
    <row r="988" spans="1:5" x14ac:dyDescent="0.3">
      <c r="A988" t="s">
        <v>1577</v>
      </c>
      <c r="B988" t="s">
        <v>1940</v>
      </c>
      <c r="C988" t="s">
        <v>42</v>
      </c>
      <c r="D988">
        <v>260</v>
      </c>
      <c r="E988">
        <v>496.95999145507813</v>
      </c>
    </row>
    <row r="989" spans="1:5" x14ac:dyDescent="0.3">
      <c r="A989" t="s">
        <v>1578</v>
      </c>
      <c r="B989" t="s">
        <v>1564</v>
      </c>
      <c r="C989" t="s">
        <v>15</v>
      </c>
      <c r="D989">
        <v>260</v>
      </c>
      <c r="E989">
        <v>23.030000686645508</v>
      </c>
    </row>
    <row r="990" spans="1:5" x14ac:dyDescent="0.3">
      <c r="A990" t="s">
        <v>1579</v>
      </c>
      <c r="B990" t="s">
        <v>1924</v>
      </c>
      <c r="C990" t="s">
        <v>58</v>
      </c>
      <c r="D990">
        <v>10</v>
      </c>
      <c r="E990">
        <v>163.16999816894531</v>
      </c>
    </row>
    <row r="991" spans="1:5" x14ac:dyDescent="0.3">
      <c r="A991" t="s">
        <v>1580</v>
      </c>
      <c r="B991" t="s">
        <v>2920</v>
      </c>
      <c r="C991" t="s">
        <v>58</v>
      </c>
      <c r="D991">
        <v>200</v>
      </c>
      <c r="E991">
        <v>110.02999877929688</v>
      </c>
    </row>
    <row r="992" spans="1:5" x14ac:dyDescent="0.3">
      <c r="A992" t="s">
        <v>1581</v>
      </c>
      <c r="B992" t="s">
        <v>304</v>
      </c>
      <c r="C992" t="s">
        <v>28</v>
      </c>
      <c r="D992">
        <v>290</v>
      </c>
      <c r="E992">
        <v>189.03999328613281</v>
      </c>
    </row>
    <row r="993" spans="1:5" x14ac:dyDescent="0.3">
      <c r="A993" t="s">
        <v>1582</v>
      </c>
      <c r="B993" t="s">
        <v>1187</v>
      </c>
      <c r="C993" t="s">
        <v>67</v>
      </c>
      <c r="D993">
        <v>290</v>
      </c>
      <c r="E993">
        <v>108.44000244140625</v>
      </c>
    </row>
    <row r="994" spans="1:5" x14ac:dyDescent="0.3">
      <c r="A994" t="s">
        <v>1584</v>
      </c>
      <c r="B994" t="s">
        <v>701</v>
      </c>
      <c r="C994" t="s">
        <v>49</v>
      </c>
      <c r="D994">
        <v>30</v>
      </c>
      <c r="E994">
        <v>209.30999755859375</v>
      </c>
    </row>
    <row r="995" spans="1:5" x14ac:dyDescent="0.3">
      <c r="A995" t="s">
        <v>1585</v>
      </c>
      <c r="B995" t="s">
        <v>240</v>
      </c>
      <c r="C995" t="s">
        <v>42</v>
      </c>
      <c r="D995">
        <v>320</v>
      </c>
      <c r="E995">
        <v>215.52999877929688</v>
      </c>
    </row>
    <row r="996" spans="1:5" x14ac:dyDescent="0.3">
      <c r="A996" t="s">
        <v>1586</v>
      </c>
      <c r="B996" t="s">
        <v>479</v>
      </c>
      <c r="C996" t="s">
        <v>62</v>
      </c>
      <c r="D996">
        <v>320</v>
      </c>
      <c r="E996">
        <v>483.76998901367188</v>
      </c>
    </row>
    <row r="997" spans="1:5" x14ac:dyDescent="0.3">
      <c r="A997" t="s">
        <v>1587</v>
      </c>
      <c r="B997" t="s">
        <v>1681</v>
      </c>
      <c r="C997" t="s">
        <v>41</v>
      </c>
      <c r="D997">
        <v>180</v>
      </c>
      <c r="E997">
        <v>253.55000305175781</v>
      </c>
    </row>
    <row r="998" spans="1:5" x14ac:dyDescent="0.3">
      <c r="A998" t="s">
        <v>1588</v>
      </c>
      <c r="B998" t="s">
        <v>2939</v>
      </c>
      <c r="C998" t="s">
        <v>17</v>
      </c>
      <c r="D998">
        <v>360</v>
      </c>
      <c r="E998">
        <v>397.17999267578125</v>
      </c>
    </row>
    <row r="999" spans="1:5" x14ac:dyDescent="0.3">
      <c r="A999" t="s">
        <v>1590</v>
      </c>
      <c r="B999" t="s">
        <v>1230</v>
      </c>
      <c r="C999" t="s">
        <v>21</v>
      </c>
      <c r="D999">
        <v>380</v>
      </c>
      <c r="E999">
        <v>169.77999877929688</v>
      </c>
    </row>
    <row r="1000" spans="1:5" x14ac:dyDescent="0.3">
      <c r="A1000" t="s">
        <v>1591</v>
      </c>
      <c r="B1000" t="s">
        <v>1798</v>
      </c>
      <c r="C1000" t="s">
        <v>67</v>
      </c>
      <c r="D1000">
        <v>500</v>
      </c>
      <c r="E1000">
        <v>459.29000854492188</v>
      </c>
    </row>
    <row r="1001" spans="1:5" x14ac:dyDescent="0.3">
      <c r="A1001" t="s">
        <v>1592</v>
      </c>
      <c r="B1001" t="s">
        <v>2940</v>
      </c>
      <c r="C1001" t="s">
        <v>28</v>
      </c>
      <c r="D1001">
        <v>60</v>
      </c>
      <c r="E1001">
        <v>36.479999542236328</v>
      </c>
    </row>
    <row r="1002" spans="1:5" x14ac:dyDescent="0.3">
      <c r="A1002" t="s">
        <v>1594</v>
      </c>
      <c r="B1002" t="s">
        <v>396</v>
      </c>
      <c r="C1002" t="s">
        <v>68</v>
      </c>
      <c r="D1002">
        <v>170</v>
      </c>
      <c r="E1002">
        <v>304.8900146484375</v>
      </c>
    </row>
    <row r="1003" spans="1:5" x14ac:dyDescent="0.3">
      <c r="A1003" t="s">
        <v>1596</v>
      </c>
      <c r="B1003" t="s">
        <v>325</v>
      </c>
      <c r="C1003" t="s">
        <v>42</v>
      </c>
      <c r="D1003">
        <v>490</v>
      </c>
      <c r="E1003">
        <v>50.909999847412109</v>
      </c>
    </row>
    <row r="1004" spans="1:5" x14ac:dyDescent="0.3">
      <c r="A1004" t="s">
        <v>1597</v>
      </c>
      <c r="B1004" t="s">
        <v>384</v>
      </c>
      <c r="C1004" t="s">
        <v>21</v>
      </c>
      <c r="D1004">
        <v>470</v>
      </c>
      <c r="E1004">
        <v>193.72999572753906</v>
      </c>
    </row>
    <row r="1005" spans="1:5" x14ac:dyDescent="0.3">
      <c r="A1005" t="s">
        <v>1599</v>
      </c>
      <c r="B1005" t="s">
        <v>2294</v>
      </c>
      <c r="C1005" t="s">
        <v>69</v>
      </c>
      <c r="D1005">
        <v>70</v>
      </c>
      <c r="E1005">
        <v>35.340000152587891</v>
      </c>
    </row>
    <row r="1006" spans="1:5" x14ac:dyDescent="0.3">
      <c r="A1006" t="s">
        <v>1600</v>
      </c>
      <c r="B1006" t="s">
        <v>1448</v>
      </c>
      <c r="C1006" t="s">
        <v>60</v>
      </c>
      <c r="D1006">
        <v>90</v>
      </c>
      <c r="E1006">
        <v>10.569999694824219</v>
      </c>
    </row>
    <row r="1007" spans="1:5" x14ac:dyDescent="0.3">
      <c r="A1007" t="s">
        <v>1601</v>
      </c>
      <c r="B1007" t="s">
        <v>1694</v>
      </c>
      <c r="C1007" t="s">
        <v>13</v>
      </c>
      <c r="D1007">
        <v>320</v>
      </c>
      <c r="E1007">
        <v>437.04998779296875</v>
      </c>
    </row>
    <row r="1008" spans="1:5" x14ac:dyDescent="0.3">
      <c r="A1008" t="s">
        <v>1603</v>
      </c>
      <c r="B1008" t="s">
        <v>2267</v>
      </c>
      <c r="C1008" t="s">
        <v>124</v>
      </c>
      <c r="D1008">
        <v>120</v>
      </c>
      <c r="E1008">
        <v>370.22000122070313</v>
      </c>
    </row>
    <row r="1009" spans="1:5" x14ac:dyDescent="0.3">
      <c r="A1009" t="s">
        <v>1604</v>
      </c>
      <c r="B1009" t="s">
        <v>1092</v>
      </c>
      <c r="C1009" t="s">
        <v>32</v>
      </c>
      <c r="D1009">
        <v>470</v>
      </c>
      <c r="E1009">
        <v>372.70999145507813</v>
      </c>
    </row>
    <row r="1010" spans="1:5" x14ac:dyDescent="0.3">
      <c r="A1010" t="s">
        <v>1605</v>
      </c>
      <c r="B1010" t="s">
        <v>530</v>
      </c>
      <c r="C1010" t="s">
        <v>41</v>
      </c>
      <c r="D1010">
        <v>320</v>
      </c>
      <c r="E1010">
        <v>258.73001098632813</v>
      </c>
    </row>
    <row r="1011" spans="1:5" x14ac:dyDescent="0.3">
      <c r="A1011" t="s">
        <v>1607</v>
      </c>
      <c r="B1011" t="s">
        <v>1230</v>
      </c>
      <c r="C1011" t="s">
        <v>61</v>
      </c>
      <c r="D1011">
        <v>440</v>
      </c>
      <c r="E1011">
        <v>495.29998779296875</v>
      </c>
    </row>
    <row r="1012" spans="1:5" x14ac:dyDescent="0.3">
      <c r="A1012" t="s">
        <v>1609</v>
      </c>
      <c r="B1012" t="s">
        <v>522</v>
      </c>
      <c r="C1012" t="s">
        <v>12</v>
      </c>
      <c r="D1012">
        <v>140</v>
      </c>
      <c r="E1012">
        <v>338.54998779296875</v>
      </c>
    </row>
    <row r="1013" spans="1:5" x14ac:dyDescent="0.3">
      <c r="A1013" t="s">
        <v>1610</v>
      </c>
      <c r="B1013" t="s">
        <v>676</v>
      </c>
      <c r="C1013" t="s">
        <v>47</v>
      </c>
      <c r="D1013">
        <v>90</v>
      </c>
      <c r="E1013">
        <v>83.620002746582031</v>
      </c>
    </row>
    <row r="1014" spans="1:5" x14ac:dyDescent="0.3">
      <c r="A1014" t="s">
        <v>1611</v>
      </c>
      <c r="B1014" t="s">
        <v>1035</v>
      </c>
      <c r="C1014" t="s">
        <v>32</v>
      </c>
      <c r="D1014">
        <v>500</v>
      </c>
      <c r="E1014">
        <v>314.760009765625</v>
      </c>
    </row>
    <row r="1015" spans="1:5" x14ac:dyDescent="0.3">
      <c r="A1015" t="s">
        <v>1612</v>
      </c>
      <c r="B1015" t="s">
        <v>2881</v>
      </c>
      <c r="C1015" t="s">
        <v>61</v>
      </c>
      <c r="D1015">
        <v>430</v>
      </c>
      <c r="E1015">
        <v>155.25</v>
      </c>
    </row>
    <row r="1016" spans="1:5" x14ac:dyDescent="0.3">
      <c r="A1016" t="s">
        <v>1613</v>
      </c>
      <c r="B1016" t="s">
        <v>1028</v>
      </c>
      <c r="C1016" t="s">
        <v>16</v>
      </c>
      <c r="D1016">
        <v>470</v>
      </c>
      <c r="E1016">
        <v>17.440000534057617</v>
      </c>
    </row>
    <row r="1017" spans="1:5" x14ac:dyDescent="0.3">
      <c r="A1017" t="s">
        <v>1614</v>
      </c>
      <c r="B1017" t="s">
        <v>1283</v>
      </c>
      <c r="C1017" t="s">
        <v>69</v>
      </c>
      <c r="D1017">
        <v>60</v>
      </c>
      <c r="E1017">
        <v>352.760009765625</v>
      </c>
    </row>
    <row r="1018" spans="1:5" x14ac:dyDescent="0.3">
      <c r="A1018" t="s">
        <v>1615</v>
      </c>
      <c r="B1018" t="s">
        <v>1806</v>
      </c>
      <c r="C1018" t="s">
        <v>46</v>
      </c>
      <c r="D1018">
        <v>220</v>
      </c>
      <c r="E1018">
        <v>401.67001342773438</v>
      </c>
    </row>
    <row r="1019" spans="1:5" x14ac:dyDescent="0.3">
      <c r="A1019" t="s">
        <v>1616</v>
      </c>
      <c r="B1019" t="s">
        <v>2617</v>
      </c>
      <c r="C1019" t="s">
        <v>60</v>
      </c>
      <c r="D1019">
        <v>250</v>
      </c>
      <c r="E1019">
        <v>443.73001098632813</v>
      </c>
    </row>
    <row r="1020" spans="1:5" x14ac:dyDescent="0.3">
      <c r="A1020" t="s">
        <v>1618</v>
      </c>
      <c r="B1020" t="s">
        <v>1803</v>
      </c>
      <c r="C1020" t="s">
        <v>70</v>
      </c>
      <c r="D1020">
        <v>50</v>
      </c>
      <c r="E1020">
        <v>47.529998779296875</v>
      </c>
    </row>
    <row r="1021" spans="1:5" x14ac:dyDescent="0.3">
      <c r="A1021" t="s">
        <v>1619</v>
      </c>
      <c r="B1021" t="s">
        <v>1831</v>
      </c>
      <c r="C1021" t="s">
        <v>31</v>
      </c>
      <c r="D1021">
        <v>350</v>
      </c>
      <c r="E1021">
        <v>320.75</v>
      </c>
    </row>
    <row r="1022" spans="1:5" x14ac:dyDescent="0.3">
      <c r="A1022" t="s">
        <v>1620</v>
      </c>
      <c r="B1022" t="s">
        <v>999</v>
      </c>
      <c r="C1022" t="s">
        <v>12</v>
      </c>
      <c r="D1022">
        <v>410</v>
      </c>
      <c r="E1022">
        <v>160.10000610351563</v>
      </c>
    </row>
    <row r="1023" spans="1:5" x14ac:dyDescent="0.3">
      <c r="A1023" t="s">
        <v>1621</v>
      </c>
      <c r="B1023" t="s">
        <v>413</v>
      </c>
      <c r="C1023" t="s">
        <v>47</v>
      </c>
      <c r="D1023">
        <v>360</v>
      </c>
      <c r="E1023">
        <v>501.3800048828125</v>
      </c>
    </row>
    <row r="1024" spans="1:5" x14ac:dyDescent="0.3">
      <c r="A1024" t="s">
        <v>1623</v>
      </c>
      <c r="B1024" t="s">
        <v>2265</v>
      </c>
      <c r="C1024" t="s">
        <v>44</v>
      </c>
      <c r="D1024">
        <v>350</v>
      </c>
      <c r="E1024">
        <v>69.449996948242188</v>
      </c>
    </row>
    <row r="1025" spans="1:5" x14ac:dyDescent="0.3">
      <c r="A1025" t="s">
        <v>1624</v>
      </c>
      <c r="B1025" t="s">
        <v>2941</v>
      </c>
      <c r="C1025" t="s">
        <v>28</v>
      </c>
      <c r="D1025">
        <v>390</v>
      </c>
      <c r="E1025">
        <v>128.21000671386719</v>
      </c>
    </row>
    <row r="1026" spans="1:5" x14ac:dyDescent="0.3">
      <c r="A1026" t="s">
        <v>1626</v>
      </c>
      <c r="B1026" t="s">
        <v>1193</v>
      </c>
      <c r="C1026" t="s">
        <v>124</v>
      </c>
      <c r="D1026">
        <v>440</v>
      </c>
      <c r="E1026">
        <v>52.560001373291016</v>
      </c>
    </row>
    <row r="1027" spans="1:5" x14ac:dyDescent="0.3">
      <c r="A1027" t="s">
        <v>1627</v>
      </c>
      <c r="B1027" t="s">
        <v>287</v>
      </c>
      <c r="C1027" t="s">
        <v>44</v>
      </c>
      <c r="D1027">
        <v>25000</v>
      </c>
      <c r="E1027">
        <v>171.94000244140625</v>
      </c>
    </row>
    <row r="1028" spans="1:5" x14ac:dyDescent="0.3">
      <c r="A1028" t="s">
        <v>1628</v>
      </c>
      <c r="B1028" t="s">
        <v>1196</v>
      </c>
      <c r="C1028" t="s">
        <v>46</v>
      </c>
      <c r="D1028">
        <v>340</v>
      </c>
      <c r="E1028">
        <v>265.1099853515625</v>
      </c>
    </row>
    <row r="1029" spans="1:5" x14ac:dyDescent="0.3">
      <c r="A1029" t="s">
        <v>1630</v>
      </c>
      <c r="B1029" t="s">
        <v>2289</v>
      </c>
      <c r="C1029" t="s">
        <v>52</v>
      </c>
      <c r="D1029">
        <v>480</v>
      </c>
      <c r="E1029">
        <v>43.979999542236328</v>
      </c>
    </row>
    <row r="1030" spans="1:5" x14ac:dyDescent="0.3">
      <c r="A1030" t="s">
        <v>1631</v>
      </c>
      <c r="B1030" t="s">
        <v>182</v>
      </c>
      <c r="C1030" t="s">
        <v>37</v>
      </c>
      <c r="D1030">
        <v>60</v>
      </c>
      <c r="E1030">
        <v>309.57998657226563</v>
      </c>
    </row>
    <row r="1031" spans="1:5" x14ac:dyDescent="0.3">
      <c r="A1031" t="s">
        <v>1632</v>
      </c>
      <c r="B1031" t="s">
        <v>539</v>
      </c>
      <c r="C1031" t="s">
        <v>45</v>
      </c>
      <c r="D1031">
        <v>500</v>
      </c>
      <c r="E1031">
        <v>89.510002136230469</v>
      </c>
    </row>
    <row r="1032" spans="1:5" x14ac:dyDescent="0.3">
      <c r="A1032" t="s">
        <v>1634</v>
      </c>
      <c r="B1032" t="s">
        <v>1559</v>
      </c>
      <c r="C1032" t="s">
        <v>46</v>
      </c>
      <c r="D1032">
        <v>200</v>
      </c>
      <c r="E1032">
        <v>387.89999389648438</v>
      </c>
    </row>
    <row r="1033" spans="1:5" x14ac:dyDescent="0.3">
      <c r="A1033" t="s">
        <v>1636</v>
      </c>
      <c r="B1033" t="s">
        <v>2942</v>
      </c>
      <c r="C1033" t="s">
        <v>18</v>
      </c>
      <c r="D1033">
        <v>340</v>
      </c>
      <c r="E1033">
        <v>435.48001098632813</v>
      </c>
    </row>
    <row r="1034" spans="1:5" x14ac:dyDescent="0.3">
      <c r="A1034" t="s">
        <v>1637</v>
      </c>
      <c r="B1034" t="s">
        <v>944</v>
      </c>
      <c r="C1034" t="s">
        <v>53</v>
      </c>
      <c r="D1034">
        <v>100</v>
      </c>
      <c r="E1034">
        <v>439.51998901367188</v>
      </c>
    </row>
    <row r="1035" spans="1:5" x14ac:dyDescent="0.3">
      <c r="A1035" t="s">
        <v>1638</v>
      </c>
      <c r="B1035" t="s">
        <v>537</v>
      </c>
      <c r="C1035" t="s">
        <v>54</v>
      </c>
      <c r="D1035">
        <v>420</v>
      </c>
      <c r="E1035">
        <v>333.8599853515625</v>
      </c>
    </row>
    <row r="1036" spans="1:5" x14ac:dyDescent="0.3">
      <c r="A1036" t="s">
        <v>1639</v>
      </c>
      <c r="B1036" t="s">
        <v>1374</v>
      </c>
      <c r="C1036" t="s">
        <v>43</v>
      </c>
      <c r="D1036">
        <v>250</v>
      </c>
      <c r="E1036">
        <v>28.889999389648438</v>
      </c>
    </row>
    <row r="1037" spans="1:5" x14ac:dyDescent="0.3">
      <c r="A1037" t="s">
        <v>1640</v>
      </c>
      <c r="B1037" t="s">
        <v>2874</v>
      </c>
      <c r="C1037" t="s">
        <v>47</v>
      </c>
      <c r="D1037">
        <v>290</v>
      </c>
      <c r="E1037">
        <v>161.58000183105469</v>
      </c>
    </row>
    <row r="1038" spans="1:5" x14ac:dyDescent="0.3">
      <c r="A1038" t="s">
        <v>1641</v>
      </c>
      <c r="B1038" t="s">
        <v>1727</v>
      </c>
      <c r="C1038" t="s">
        <v>18</v>
      </c>
      <c r="D1038">
        <v>260</v>
      </c>
      <c r="E1038">
        <v>345.45999145507813</v>
      </c>
    </row>
    <row r="1039" spans="1:5" x14ac:dyDescent="0.3">
      <c r="A1039" t="s">
        <v>1643</v>
      </c>
      <c r="B1039" t="s">
        <v>1170</v>
      </c>
      <c r="C1039" t="s">
        <v>45</v>
      </c>
      <c r="D1039">
        <v>110</v>
      </c>
      <c r="E1039">
        <v>420.6099853515625</v>
      </c>
    </row>
    <row r="1040" spans="1:5" x14ac:dyDescent="0.3">
      <c r="A1040" t="s">
        <v>1645</v>
      </c>
      <c r="B1040" t="s">
        <v>1853</v>
      </c>
      <c r="C1040" t="s">
        <v>65</v>
      </c>
      <c r="D1040">
        <v>340</v>
      </c>
      <c r="E1040">
        <v>203.69000244140625</v>
      </c>
    </row>
    <row r="1041" spans="1:5" x14ac:dyDescent="0.3">
      <c r="A1041" t="s">
        <v>1646</v>
      </c>
      <c r="B1041" t="s">
        <v>562</v>
      </c>
      <c r="C1041" t="s">
        <v>43</v>
      </c>
      <c r="D1041">
        <v>170</v>
      </c>
      <c r="E1041">
        <v>237.89999389648438</v>
      </c>
    </row>
    <row r="1042" spans="1:5" x14ac:dyDescent="0.3">
      <c r="A1042" t="s">
        <v>1647</v>
      </c>
      <c r="B1042" t="s">
        <v>141</v>
      </c>
      <c r="C1042" t="s">
        <v>36</v>
      </c>
      <c r="D1042">
        <v>360</v>
      </c>
      <c r="E1042">
        <v>43.020000457763672</v>
      </c>
    </row>
    <row r="1043" spans="1:5" x14ac:dyDescent="0.3">
      <c r="A1043" t="s">
        <v>1648</v>
      </c>
      <c r="B1043" t="s">
        <v>1687</v>
      </c>
      <c r="C1043" t="s">
        <v>53</v>
      </c>
      <c r="D1043">
        <v>390</v>
      </c>
      <c r="E1043">
        <v>365.39999389648438</v>
      </c>
    </row>
    <row r="1044" spans="1:5" x14ac:dyDescent="0.3">
      <c r="A1044" t="s">
        <v>1649</v>
      </c>
      <c r="B1044" t="s">
        <v>1654</v>
      </c>
      <c r="C1044" t="s">
        <v>32</v>
      </c>
      <c r="D1044">
        <v>280</v>
      </c>
      <c r="E1044">
        <v>427.92001342773438</v>
      </c>
    </row>
    <row r="1045" spans="1:5" x14ac:dyDescent="0.3">
      <c r="A1045" t="s">
        <v>1651</v>
      </c>
      <c r="B1045" t="s">
        <v>1857</v>
      </c>
      <c r="C1045" t="s">
        <v>40</v>
      </c>
      <c r="D1045">
        <v>310</v>
      </c>
      <c r="E1045">
        <v>180.05999755859375</v>
      </c>
    </row>
    <row r="1046" spans="1:5" x14ac:dyDescent="0.3">
      <c r="A1046" t="s">
        <v>1652</v>
      </c>
      <c r="B1046" t="s">
        <v>767</v>
      </c>
      <c r="C1046" t="s">
        <v>62</v>
      </c>
      <c r="D1046">
        <v>230</v>
      </c>
      <c r="E1046">
        <v>47.840000152587891</v>
      </c>
    </row>
    <row r="1047" spans="1:5" x14ac:dyDescent="0.3">
      <c r="A1047" t="s">
        <v>1653</v>
      </c>
      <c r="B1047" t="s">
        <v>791</v>
      </c>
      <c r="C1047" t="s">
        <v>45</v>
      </c>
      <c r="D1047">
        <v>90</v>
      </c>
      <c r="E1047">
        <v>183.83999633789063</v>
      </c>
    </row>
    <row r="1048" spans="1:5" x14ac:dyDescent="0.3">
      <c r="A1048" t="s">
        <v>1655</v>
      </c>
      <c r="B1048" t="s">
        <v>1851</v>
      </c>
      <c r="C1048" t="s">
        <v>28</v>
      </c>
      <c r="D1048">
        <v>420</v>
      </c>
      <c r="E1048">
        <v>217.22000122070313</v>
      </c>
    </row>
    <row r="1049" spans="1:5" x14ac:dyDescent="0.3">
      <c r="A1049" t="s">
        <v>1656</v>
      </c>
      <c r="B1049" t="s">
        <v>990</v>
      </c>
      <c r="C1049" t="s">
        <v>65</v>
      </c>
      <c r="D1049">
        <v>20</v>
      </c>
      <c r="E1049">
        <v>503.69000244140625</v>
      </c>
    </row>
    <row r="1050" spans="1:5" x14ac:dyDescent="0.3">
      <c r="A1050" t="s">
        <v>1657</v>
      </c>
      <c r="B1050" t="s">
        <v>2384</v>
      </c>
      <c r="C1050" t="s">
        <v>17</v>
      </c>
      <c r="D1050">
        <v>25000</v>
      </c>
      <c r="E1050">
        <v>206.72999572753906</v>
      </c>
    </row>
    <row r="1051" spans="1:5" x14ac:dyDescent="0.3">
      <c r="A1051" t="s">
        <v>1658</v>
      </c>
      <c r="B1051" t="s">
        <v>498</v>
      </c>
      <c r="C1051" t="s">
        <v>46</v>
      </c>
      <c r="D1051">
        <v>310</v>
      </c>
      <c r="E1051">
        <v>30.559999465942383</v>
      </c>
    </row>
    <row r="1052" spans="1:5" x14ac:dyDescent="0.3">
      <c r="A1052" t="s">
        <v>1659</v>
      </c>
      <c r="B1052" t="s">
        <v>2943</v>
      </c>
      <c r="C1052" t="s">
        <v>55</v>
      </c>
      <c r="D1052">
        <v>290</v>
      </c>
      <c r="E1052">
        <v>67.970001220703125</v>
      </c>
    </row>
    <row r="1053" spans="1:5" x14ac:dyDescent="0.3">
      <c r="A1053" t="s">
        <v>1660</v>
      </c>
      <c r="B1053" t="s">
        <v>315</v>
      </c>
      <c r="C1053" t="s">
        <v>29</v>
      </c>
      <c r="D1053">
        <v>250</v>
      </c>
      <c r="E1053">
        <v>148.28999328613281</v>
      </c>
    </row>
    <row r="1054" spans="1:5" x14ac:dyDescent="0.3">
      <c r="A1054" t="s">
        <v>1661</v>
      </c>
      <c r="B1054" t="s">
        <v>753</v>
      </c>
      <c r="C1054" t="s">
        <v>49</v>
      </c>
      <c r="D1054">
        <v>160</v>
      </c>
      <c r="E1054">
        <v>108.69000244140625</v>
      </c>
    </row>
    <row r="1055" spans="1:5" x14ac:dyDescent="0.3">
      <c r="A1055" t="s">
        <v>1662</v>
      </c>
      <c r="B1055" t="s">
        <v>470</v>
      </c>
      <c r="C1055" t="s">
        <v>32</v>
      </c>
      <c r="D1055">
        <v>400</v>
      </c>
      <c r="E1055">
        <v>44.130001068115234</v>
      </c>
    </row>
    <row r="1056" spans="1:5" x14ac:dyDescent="0.3">
      <c r="A1056" t="s">
        <v>1663</v>
      </c>
      <c r="B1056" t="s">
        <v>733</v>
      </c>
      <c r="C1056" t="s">
        <v>59</v>
      </c>
      <c r="D1056">
        <v>30</v>
      </c>
      <c r="E1056">
        <v>57.389999389648438</v>
      </c>
    </row>
    <row r="1057" spans="1:5" x14ac:dyDescent="0.3">
      <c r="A1057" t="s">
        <v>1664</v>
      </c>
      <c r="B1057" t="s">
        <v>688</v>
      </c>
      <c r="C1057" t="s">
        <v>54</v>
      </c>
      <c r="D1057">
        <v>500</v>
      </c>
      <c r="E1057">
        <v>509.07998657226563</v>
      </c>
    </row>
    <row r="1058" spans="1:5" x14ac:dyDescent="0.3">
      <c r="A1058" t="s">
        <v>1665</v>
      </c>
      <c r="B1058" t="s">
        <v>1642</v>
      </c>
      <c r="C1058" t="s">
        <v>39</v>
      </c>
      <c r="D1058">
        <v>440</v>
      </c>
      <c r="E1058">
        <v>267.60000610351563</v>
      </c>
    </row>
    <row r="1059" spans="1:5" x14ac:dyDescent="0.3">
      <c r="A1059" t="s">
        <v>1667</v>
      </c>
      <c r="B1059" t="s">
        <v>2267</v>
      </c>
      <c r="C1059" t="s">
        <v>54</v>
      </c>
      <c r="D1059">
        <v>400</v>
      </c>
      <c r="E1059">
        <v>459.17999267578125</v>
      </c>
    </row>
    <row r="1060" spans="1:5" x14ac:dyDescent="0.3">
      <c r="A1060" t="s">
        <v>1668</v>
      </c>
      <c r="B1060" t="s">
        <v>952</v>
      </c>
      <c r="C1060" t="s">
        <v>65</v>
      </c>
      <c r="D1060">
        <v>80</v>
      </c>
      <c r="E1060">
        <v>217.83999633789063</v>
      </c>
    </row>
    <row r="1061" spans="1:5" x14ac:dyDescent="0.3">
      <c r="A1061" t="s">
        <v>1670</v>
      </c>
      <c r="B1061" t="s">
        <v>831</v>
      </c>
      <c r="C1061" t="s">
        <v>61</v>
      </c>
      <c r="D1061">
        <v>100</v>
      </c>
      <c r="E1061">
        <v>435.42999267578125</v>
      </c>
    </row>
    <row r="1062" spans="1:5" x14ac:dyDescent="0.3">
      <c r="A1062" t="s">
        <v>1671</v>
      </c>
      <c r="B1062" t="s">
        <v>587</v>
      </c>
      <c r="C1062" t="s">
        <v>64</v>
      </c>
      <c r="D1062">
        <v>240</v>
      </c>
      <c r="E1062">
        <v>11.600000381469727</v>
      </c>
    </row>
    <row r="1063" spans="1:5" x14ac:dyDescent="0.3">
      <c r="A1063" t="s">
        <v>1672</v>
      </c>
      <c r="B1063" t="s">
        <v>771</v>
      </c>
      <c r="C1063" t="s">
        <v>62</v>
      </c>
      <c r="D1063">
        <v>200</v>
      </c>
      <c r="E1063">
        <v>103.83999633789063</v>
      </c>
    </row>
    <row r="1064" spans="1:5" x14ac:dyDescent="0.3">
      <c r="A1064" t="s">
        <v>1674</v>
      </c>
      <c r="B1064" t="s">
        <v>306</v>
      </c>
      <c r="C1064" t="s">
        <v>25</v>
      </c>
      <c r="D1064">
        <v>340</v>
      </c>
      <c r="E1064">
        <v>377.42001342773438</v>
      </c>
    </row>
    <row r="1065" spans="1:5" x14ac:dyDescent="0.3">
      <c r="A1065" t="s">
        <v>1675</v>
      </c>
      <c r="B1065" t="s">
        <v>338</v>
      </c>
      <c r="C1065" t="s">
        <v>60</v>
      </c>
      <c r="D1065">
        <v>440</v>
      </c>
      <c r="E1065">
        <v>255.44000244140625</v>
      </c>
    </row>
    <row r="1066" spans="1:5" x14ac:dyDescent="0.3">
      <c r="A1066" t="s">
        <v>1677</v>
      </c>
      <c r="B1066" t="s">
        <v>1676</v>
      </c>
      <c r="C1066" t="s">
        <v>16</v>
      </c>
      <c r="D1066">
        <v>430</v>
      </c>
      <c r="E1066">
        <v>168.80999755859375</v>
      </c>
    </row>
    <row r="1067" spans="1:5" x14ac:dyDescent="0.3">
      <c r="A1067" t="s">
        <v>1678</v>
      </c>
      <c r="B1067" t="s">
        <v>2275</v>
      </c>
      <c r="C1067" t="s">
        <v>67</v>
      </c>
      <c r="D1067">
        <v>180</v>
      </c>
      <c r="E1067">
        <v>306.25</v>
      </c>
    </row>
    <row r="1068" spans="1:5" x14ac:dyDescent="0.3">
      <c r="A1068" t="s">
        <v>1679</v>
      </c>
      <c r="B1068" t="s">
        <v>2294</v>
      </c>
      <c r="C1068" t="s">
        <v>65</v>
      </c>
      <c r="D1068">
        <v>200</v>
      </c>
      <c r="E1068">
        <v>364.27999877929688</v>
      </c>
    </row>
    <row r="1069" spans="1:5" x14ac:dyDescent="0.3">
      <c r="A1069" t="s">
        <v>1680</v>
      </c>
      <c r="B1069" t="s">
        <v>532</v>
      </c>
      <c r="C1069" t="s">
        <v>60</v>
      </c>
      <c r="D1069">
        <v>410</v>
      </c>
      <c r="E1069">
        <v>297.26998901367188</v>
      </c>
    </row>
    <row r="1070" spans="1:5" x14ac:dyDescent="0.3">
      <c r="A1070" t="s">
        <v>1682</v>
      </c>
      <c r="B1070" t="s">
        <v>93</v>
      </c>
      <c r="C1070" t="s">
        <v>29</v>
      </c>
      <c r="D1070">
        <v>430</v>
      </c>
      <c r="E1070">
        <v>67.349998474121094</v>
      </c>
    </row>
    <row r="1071" spans="1:5" x14ac:dyDescent="0.3">
      <c r="A1071" t="s">
        <v>1683</v>
      </c>
      <c r="B1071" t="s">
        <v>604</v>
      </c>
      <c r="C1071" t="s">
        <v>18</v>
      </c>
      <c r="D1071">
        <v>250</v>
      </c>
      <c r="E1071">
        <v>394.51998901367188</v>
      </c>
    </row>
    <row r="1072" spans="1:5" x14ac:dyDescent="0.3">
      <c r="A1072" t="s">
        <v>1685</v>
      </c>
      <c r="B1072" t="s">
        <v>1110</v>
      </c>
      <c r="C1072" t="s">
        <v>15</v>
      </c>
      <c r="D1072">
        <v>50</v>
      </c>
      <c r="E1072">
        <v>506.54000854492188</v>
      </c>
    </row>
    <row r="1073" spans="1:5" x14ac:dyDescent="0.3">
      <c r="A1073" t="s">
        <v>1686</v>
      </c>
      <c r="B1073" t="s">
        <v>107</v>
      </c>
      <c r="C1073" t="s">
        <v>69</v>
      </c>
      <c r="D1073">
        <v>410</v>
      </c>
      <c r="E1073">
        <v>389.010009765625</v>
      </c>
    </row>
    <row r="1074" spans="1:5" x14ac:dyDescent="0.3">
      <c r="A1074" t="s">
        <v>1688</v>
      </c>
      <c r="B1074" t="s">
        <v>2301</v>
      </c>
      <c r="C1074" t="s">
        <v>43</v>
      </c>
      <c r="D1074">
        <v>100</v>
      </c>
      <c r="E1074">
        <v>35.349998474121094</v>
      </c>
    </row>
    <row r="1075" spans="1:5" x14ac:dyDescent="0.3">
      <c r="A1075" t="s">
        <v>1690</v>
      </c>
      <c r="B1075" t="s">
        <v>387</v>
      </c>
      <c r="C1075" t="s">
        <v>49</v>
      </c>
      <c r="D1075">
        <v>280</v>
      </c>
      <c r="E1075">
        <v>196.77999877929688</v>
      </c>
    </row>
    <row r="1076" spans="1:5" x14ac:dyDescent="0.3">
      <c r="A1076" t="s">
        <v>1692</v>
      </c>
      <c r="B1076" t="s">
        <v>695</v>
      </c>
      <c r="C1076" t="s">
        <v>67</v>
      </c>
      <c r="D1076">
        <v>280</v>
      </c>
      <c r="E1076">
        <v>132.30999755859375</v>
      </c>
    </row>
    <row r="1077" spans="1:5" x14ac:dyDescent="0.3">
      <c r="A1077" t="s">
        <v>1693</v>
      </c>
      <c r="B1077" t="s">
        <v>450</v>
      </c>
      <c r="C1077" t="s">
        <v>42</v>
      </c>
      <c r="D1077">
        <v>330</v>
      </c>
      <c r="E1077">
        <v>358.80999755859375</v>
      </c>
    </row>
    <row r="1078" spans="1:5" x14ac:dyDescent="0.3">
      <c r="A1078" t="s">
        <v>1695</v>
      </c>
      <c r="B1078" t="s">
        <v>837</v>
      </c>
      <c r="C1078" t="s">
        <v>70</v>
      </c>
      <c r="D1078">
        <v>360</v>
      </c>
      <c r="E1078">
        <v>400.94000244140625</v>
      </c>
    </row>
    <row r="1079" spans="1:5" x14ac:dyDescent="0.3">
      <c r="A1079" t="s">
        <v>1696</v>
      </c>
      <c r="B1079" t="s">
        <v>2169</v>
      </c>
      <c r="C1079" t="s">
        <v>40</v>
      </c>
      <c r="D1079">
        <v>180</v>
      </c>
      <c r="E1079">
        <v>41.150001525878906</v>
      </c>
    </row>
    <row r="1080" spans="1:5" x14ac:dyDescent="0.3">
      <c r="A1080" t="s">
        <v>1698</v>
      </c>
      <c r="B1080" t="s">
        <v>2944</v>
      </c>
      <c r="C1080" t="s">
        <v>49</v>
      </c>
      <c r="D1080">
        <v>280</v>
      </c>
      <c r="E1080">
        <v>69.730003356933594</v>
      </c>
    </row>
    <row r="1081" spans="1:5" x14ac:dyDescent="0.3">
      <c r="A1081" t="s">
        <v>1699</v>
      </c>
      <c r="B1081" t="s">
        <v>786</v>
      </c>
      <c r="C1081" t="s">
        <v>42</v>
      </c>
      <c r="D1081">
        <v>50</v>
      </c>
      <c r="E1081">
        <v>34.790000915527344</v>
      </c>
    </row>
    <row r="1082" spans="1:5" x14ac:dyDescent="0.3">
      <c r="A1082" t="s">
        <v>1700</v>
      </c>
      <c r="B1082" t="s">
        <v>1283</v>
      </c>
      <c r="C1082" t="s">
        <v>64</v>
      </c>
      <c r="D1082">
        <v>80</v>
      </c>
      <c r="E1082">
        <v>492.23001098632813</v>
      </c>
    </row>
    <row r="1083" spans="1:5" x14ac:dyDescent="0.3">
      <c r="A1083" t="s">
        <v>1702</v>
      </c>
      <c r="B1083" t="s">
        <v>2566</v>
      </c>
      <c r="C1083" t="s">
        <v>63</v>
      </c>
      <c r="D1083">
        <v>320</v>
      </c>
      <c r="E1083">
        <v>255.75999450683594</v>
      </c>
    </row>
    <row r="1084" spans="1:5" x14ac:dyDescent="0.3">
      <c r="A1084" t="s">
        <v>1703</v>
      </c>
      <c r="B1084" t="s">
        <v>213</v>
      </c>
      <c r="C1084" t="s">
        <v>29</v>
      </c>
      <c r="D1084">
        <v>440</v>
      </c>
      <c r="E1084">
        <v>146.92999267578125</v>
      </c>
    </row>
    <row r="1085" spans="1:5" x14ac:dyDescent="0.3">
      <c r="A1085" t="s">
        <v>1705</v>
      </c>
      <c r="B1085" t="s">
        <v>2932</v>
      </c>
      <c r="C1085" t="s">
        <v>17</v>
      </c>
      <c r="D1085">
        <v>470</v>
      </c>
      <c r="E1085">
        <v>245.07000732421875</v>
      </c>
    </row>
    <row r="1086" spans="1:5" x14ac:dyDescent="0.3">
      <c r="A1086" t="s">
        <v>1707</v>
      </c>
      <c r="B1086" t="s">
        <v>2115</v>
      </c>
      <c r="C1086" t="s">
        <v>34</v>
      </c>
      <c r="D1086">
        <v>150</v>
      </c>
      <c r="E1086">
        <v>137.35000610351563</v>
      </c>
    </row>
    <row r="1087" spans="1:5" x14ac:dyDescent="0.3">
      <c r="A1087" t="s">
        <v>1708</v>
      </c>
      <c r="B1087" t="s">
        <v>2670</v>
      </c>
      <c r="C1087" t="s">
        <v>10</v>
      </c>
      <c r="D1087">
        <v>110</v>
      </c>
      <c r="E1087">
        <v>168.74000549316406</v>
      </c>
    </row>
    <row r="1088" spans="1:5" x14ac:dyDescent="0.3">
      <c r="A1088" t="s">
        <v>1709</v>
      </c>
      <c r="B1088" t="s">
        <v>1958</v>
      </c>
      <c r="C1088" t="s">
        <v>12</v>
      </c>
      <c r="D1088">
        <v>150</v>
      </c>
      <c r="E1088">
        <v>192.00999450683594</v>
      </c>
    </row>
    <row r="1089" spans="1:5" x14ac:dyDescent="0.3">
      <c r="A1089" t="s">
        <v>1710</v>
      </c>
      <c r="B1089" t="s">
        <v>776</v>
      </c>
      <c r="C1089" t="s">
        <v>46</v>
      </c>
      <c r="D1089">
        <v>480</v>
      </c>
      <c r="E1089">
        <v>317.77999877929688</v>
      </c>
    </row>
    <row r="1090" spans="1:5" x14ac:dyDescent="0.3">
      <c r="A1090" t="s">
        <v>1711</v>
      </c>
      <c r="B1090" t="s">
        <v>774</v>
      </c>
      <c r="C1090" t="s">
        <v>43</v>
      </c>
      <c r="D1090">
        <v>480</v>
      </c>
      <c r="E1090">
        <v>164.42999267578125</v>
      </c>
    </row>
    <row r="1091" spans="1:5" x14ac:dyDescent="0.3">
      <c r="A1091" t="s">
        <v>1712</v>
      </c>
      <c r="B1091" t="s">
        <v>1117</v>
      </c>
      <c r="C1091" t="s">
        <v>12</v>
      </c>
      <c r="D1091">
        <v>440</v>
      </c>
      <c r="E1091">
        <v>108.19999694824219</v>
      </c>
    </row>
    <row r="1092" spans="1:5" x14ac:dyDescent="0.3">
      <c r="A1092" t="s">
        <v>1713</v>
      </c>
      <c r="B1092" t="s">
        <v>1115</v>
      </c>
      <c r="C1092" t="s">
        <v>17</v>
      </c>
      <c r="D1092">
        <v>310</v>
      </c>
      <c r="E1092">
        <v>33.119998931884766</v>
      </c>
    </row>
    <row r="1093" spans="1:5" x14ac:dyDescent="0.3">
      <c r="A1093" t="s">
        <v>1714</v>
      </c>
      <c r="B1093" t="s">
        <v>2875</v>
      </c>
      <c r="C1093" t="s">
        <v>68</v>
      </c>
      <c r="D1093">
        <v>470</v>
      </c>
      <c r="E1093">
        <v>81.029998779296875</v>
      </c>
    </row>
    <row r="1094" spans="1:5" x14ac:dyDescent="0.3">
      <c r="A1094" t="s">
        <v>1715</v>
      </c>
      <c r="B1094" t="s">
        <v>665</v>
      </c>
      <c r="C1094" t="s">
        <v>44</v>
      </c>
      <c r="D1094">
        <v>440</v>
      </c>
      <c r="E1094">
        <v>401.60000610351563</v>
      </c>
    </row>
    <row r="1095" spans="1:5" x14ac:dyDescent="0.3">
      <c r="A1095" t="s">
        <v>1716</v>
      </c>
      <c r="B1095" t="s">
        <v>277</v>
      </c>
      <c r="C1095" t="s">
        <v>15</v>
      </c>
      <c r="D1095">
        <v>180</v>
      </c>
      <c r="E1095">
        <v>402.27999877929688</v>
      </c>
    </row>
    <row r="1096" spans="1:5" x14ac:dyDescent="0.3">
      <c r="A1096" t="s">
        <v>1717</v>
      </c>
      <c r="B1096" t="s">
        <v>1790</v>
      </c>
      <c r="C1096" t="s">
        <v>52</v>
      </c>
      <c r="D1096">
        <v>300</v>
      </c>
      <c r="E1096">
        <v>498.3699951171875</v>
      </c>
    </row>
    <row r="1097" spans="1:5" x14ac:dyDescent="0.3">
      <c r="A1097" t="s">
        <v>1718</v>
      </c>
      <c r="B1097" t="s">
        <v>1384</v>
      </c>
      <c r="C1097" t="s">
        <v>41</v>
      </c>
      <c r="D1097">
        <v>320</v>
      </c>
      <c r="E1097">
        <v>362.97000122070313</v>
      </c>
    </row>
    <row r="1098" spans="1:5" x14ac:dyDescent="0.3">
      <c r="A1098" t="s">
        <v>1720</v>
      </c>
      <c r="B1098" t="s">
        <v>564</v>
      </c>
      <c r="C1098" t="s">
        <v>47</v>
      </c>
      <c r="D1098">
        <v>430</v>
      </c>
      <c r="E1098">
        <v>176.97000122070313</v>
      </c>
    </row>
    <row r="1099" spans="1:5" x14ac:dyDescent="0.3">
      <c r="A1099" t="s">
        <v>1721</v>
      </c>
      <c r="B1099" t="s">
        <v>1940</v>
      </c>
      <c r="C1099" t="s">
        <v>33</v>
      </c>
      <c r="D1099">
        <v>240</v>
      </c>
      <c r="E1099">
        <v>379.10000610351563</v>
      </c>
    </row>
    <row r="1100" spans="1:5" x14ac:dyDescent="0.3">
      <c r="A1100" t="s">
        <v>1723</v>
      </c>
      <c r="B1100" t="s">
        <v>232</v>
      </c>
      <c r="C1100" t="s">
        <v>58</v>
      </c>
      <c r="D1100">
        <v>20</v>
      </c>
      <c r="E1100">
        <v>415.89999389648438</v>
      </c>
    </row>
    <row r="1101" spans="1:5" x14ac:dyDescent="0.3">
      <c r="A1101" t="s">
        <v>1724</v>
      </c>
      <c r="B1101" t="s">
        <v>2291</v>
      </c>
      <c r="C1101" t="s">
        <v>25</v>
      </c>
      <c r="D1101">
        <v>430</v>
      </c>
      <c r="E1101">
        <v>491.70001220703125</v>
      </c>
    </row>
    <row r="1102" spans="1:5" x14ac:dyDescent="0.3">
      <c r="A1102" t="s">
        <v>1725</v>
      </c>
      <c r="B1102" t="s">
        <v>2491</v>
      </c>
      <c r="C1102" t="s">
        <v>61</v>
      </c>
      <c r="D1102">
        <v>350</v>
      </c>
      <c r="E1102">
        <v>318.67001342773438</v>
      </c>
    </row>
    <row r="1103" spans="1:5" x14ac:dyDescent="0.3">
      <c r="A1103" t="s">
        <v>1726</v>
      </c>
      <c r="B1103" t="s">
        <v>323</v>
      </c>
      <c r="C1103" t="s">
        <v>66</v>
      </c>
      <c r="D1103">
        <v>10</v>
      </c>
      <c r="E1103">
        <v>366.77999877929688</v>
      </c>
    </row>
    <row r="1104" spans="1:5" x14ac:dyDescent="0.3">
      <c r="A1104" t="s">
        <v>1728</v>
      </c>
      <c r="B1104" t="s">
        <v>544</v>
      </c>
      <c r="C1104" t="s">
        <v>53</v>
      </c>
      <c r="D1104">
        <v>350</v>
      </c>
      <c r="E1104">
        <v>113.81999969482422</v>
      </c>
    </row>
    <row r="1105" spans="1:5" x14ac:dyDescent="0.3">
      <c r="A1105" t="s">
        <v>1729</v>
      </c>
      <c r="B1105" t="s">
        <v>1307</v>
      </c>
      <c r="C1105" t="s">
        <v>39</v>
      </c>
      <c r="D1105">
        <v>200</v>
      </c>
      <c r="E1105">
        <v>295.3599853515625</v>
      </c>
    </row>
    <row r="1106" spans="1:5" x14ac:dyDescent="0.3">
      <c r="A1106" t="s">
        <v>1730</v>
      </c>
      <c r="B1106" t="s">
        <v>321</v>
      </c>
      <c r="C1106" t="s">
        <v>38</v>
      </c>
      <c r="D1106">
        <v>70</v>
      </c>
      <c r="E1106">
        <v>154.83999633789063</v>
      </c>
    </row>
    <row r="1107" spans="1:5" x14ac:dyDescent="0.3">
      <c r="A1107" t="s">
        <v>1731</v>
      </c>
      <c r="B1107" t="s">
        <v>319</v>
      </c>
      <c r="C1107" t="s">
        <v>70</v>
      </c>
      <c r="D1107">
        <v>370</v>
      </c>
      <c r="E1107">
        <v>193.46000671386719</v>
      </c>
    </row>
    <row r="1108" spans="1:5" x14ac:dyDescent="0.3">
      <c r="A1108" t="s">
        <v>1733</v>
      </c>
      <c r="B1108" t="s">
        <v>477</v>
      </c>
      <c r="C1108" t="s">
        <v>41</v>
      </c>
      <c r="D1108">
        <v>180</v>
      </c>
      <c r="E1108">
        <v>420.25</v>
      </c>
    </row>
    <row r="1109" spans="1:5" x14ac:dyDescent="0.3">
      <c r="A1109" t="s">
        <v>1735</v>
      </c>
      <c r="B1109" t="s">
        <v>180</v>
      </c>
      <c r="C1109" t="s">
        <v>23</v>
      </c>
      <c r="D1109">
        <v>-50</v>
      </c>
      <c r="E1109">
        <v>175.00999450683594</v>
      </c>
    </row>
    <row r="1110" spans="1:5" x14ac:dyDescent="0.3">
      <c r="A1110" t="s">
        <v>1736</v>
      </c>
      <c r="B1110" t="s">
        <v>101</v>
      </c>
      <c r="C1110" t="s">
        <v>51</v>
      </c>
      <c r="D1110">
        <v>170</v>
      </c>
      <c r="E1110">
        <v>221.55000305175781</v>
      </c>
    </row>
    <row r="1111" spans="1:5" x14ac:dyDescent="0.3">
      <c r="A1111" t="s">
        <v>1737</v>
      </c>
      <c r="B1111" t="s">
        <v>1722</v>
      </c>
      <c r="C1111" t="s">
        <v>64</v>
      </c>
      <c r="D1111">
        <v>250</v>
      </c>
      <c r="E1111">
        <v>191.30999755859375</v>
      </c>
    </row>
    <row r="1112" spans="1:5" x14ac:dyDescent="0.3">
      <c r="A1112" t="s">
        <v>1738</v>
      </c>
      <c r="B1112" t="s">
        <v>119</v>
      </c>
      <c r="C1112" t="s">
        <v>12</v>
      </c>
      <c r="D1112">
        <v>100</v>
      </c>
      <c r="E1112">
        <v>255.44000244140625</v>
      </c>
    </row>
    <row r="1113" spans="1:5" x14ac:dyDescent="0.3">
      <c r="A1113" t="s">
        <v>1739</v>
      </c>
      <c r="B1113" t="s">
        <v>867</v>
      </c>
      <c r="C1113" t="s">
        <v>59</v>
      </c>
      <c r="D1113">
        <v>180</v>
      </c>
      <c r="E1113">
        <v>280.3900146484375</v>
      </c>
    </row>
    <row r="1114" spans="1:5" x14ac:dyDescent="0.3">
      <c r="A1114" t="s">
        <v>1741</v>
      </c>
      <c r="B1114" t="s">
        <v>1291</v>
      </c>
      <c r="C1114" t="s">
        <v>43</v>
      </c>
      <c r="D1114">
        <v>320</v>
      </c>
      <c r="E1114">
        <v>77.94000244140625</v>
      </c>
    </row>
    <row r="1115" spans="1:5" x14ac:dyDescent="0.3">
      <c r="A1115" t="s">
        <v>1742</v>
      </c>
      <c r="B1115" t="s">
        <v>2675</v>
      </c>
      <c r="C1115" t="s">
        <v>55</v>
      </c>
      <c r="D1115">
        <v>410</v>
      </c>
      <c r="E1115">
        <v>155.14999389648438</v>
      </c>
    </row>
    <row r="1116" spans="1:5" x14ac:dyDescent="0.3">
      <c r="A1116" t="s">
        <v>1743</v>
      </c>
      <c r="B1116" t="s">
        <v>522</v>
      </c>
      <c r="C1116" t="s">
        <v>43</v>
      </c>
      <c r="D1116">
        <v>230</v>
      </c>
      <c r="E1116">
        <v>464.42999267578125</v>
      </c>
    </row>
    <row r="1117" spans="1:5" x14ac:dyDescent="0.3">
      <c r="A1117" t="s">
        <v>1744</v>
      </c>
      <c r="B1117" t="s">
        <v>2105</v>
      </c>
      <c r="C1117" t="s">
        <v>25</v>
      </c>
      <c r="D1117">
        <v>150</v>
      </c>
      <c r="E1117">
        <v>153.47000122070313</v>
      </c>
    </row>
    <row r="1118" spans="1:5" x14ac:dyDescent="0.3">
      <c r="A1118" t="s">
        <v>1745</v>
      </c>
      <c r="B1118" t="s">
        <v>889</v>
      </c>
      <c r="C1118" t="s">
        <v>58</v>
      </c>
      <c r="D1118">
        <v>380</v>
      </c>
      <c r="E1118">
        <v>315.30999755859375</v>
      </c>
    </row>
    <row r="1119" spans="1:5" x14ac:dyDescent="0.3">
      <c r="A1119" t="s">
        <v>1746</v>
      </c>
      <c r="B1119" t="s">
        <v>270</v>
      </c>
      <c r="C1119" t="s">
        <v>25</v>
      </c>
      <c r="D1119">
        <v>250</v>
      </c>
      <c r="E1119">
        <v>238.25</v>
      </c>
    </row>
    <row r="1120" spans="1:5" x14ac:dyDescent="0.3">
      <c r="A1120" t="s">
        <v>1748</v>
      </c>
      <c r="B1120" t="s">
        <v>115</v>
      </c>
      <c r="C1120" t="s">
        <v>31</v>
      </c>
      <c r="D1120">
        <v>420</v>
      </c>
      <c r="E1120">
        <v>155.96000671386719</v>
      </c>
    </row>
    <row r="1121" spans="1:5" x14ac:dyDescent="0.3">
      <c r="A1121" t="s">
        <v>1749</v>
      </c>
      <c r="B1121" t="s">
        <v>1669</v>
      </c>
      <c r="C1121" t="s">
        <v>61</v>
      </c>
      <c r="D1121">
        <v>170</v>
      </c>
      <c r="E1121">
        <v>497.3800048828125</v>
      </c>
    </row>
    <row r="1122" spans="1:5" x14ac:dyDescent="0.3">
      <c r="A1122" t="s">
        <v>1750</v>
      </c>
      <c r="B1122" t="s">
        <v>1508</v>
      </c>
      <c r="C1122" t="s">
        <v>32</v>
      </c>
      <c r="D1122">
        <v>130</v>
      </c>
      <c r="E1122">
        <v>136.77999877929688</v>
      </c>
    </row>
    <row r="1123" spans="1:5" x14ac:dyDescent="0.3">
      <c r="A1123" t="s">
        <v>1752</v>
      </c>
      <c r="B1123" t="s">
        <v>236</v>
      </c>
      <c r="C1123" t="s">
        <v>36</v>
      </c>
      <c r="D1123">
        <v>20</v>
      </c>
      <c r="E1123">
        <v>143.75</v>
      </c>
    </row>
    <row r="1124" spans="1:5" x14ac:dyDescent="0.3">
      <c r="A1124" t="s">
        <v>1754</v>
      </c>
      <c r="B1124" t="s">
        <v>319</v>
      </c>
      <c r="C1124" t="s">
        <v>32</v>
      </c>
      <c r="D1124">
        <v>420</v>
      </c>
      <c r="E1124">
        <v>33.159999847412109</v>
      </c>
    </row>
    <row r="1125" spans="1:5" x14ac:dyDescent="0.3">
      <c r="A1125" t="s">
        <v>1756</v>
      </c>
      <c r="B1125" t="s">
        <v>1021</v>
      </c>
      <c r="C1125" t="s">
        <v>43</v>
      </c>
      <c r="D1125">
        <v>10</v>
      </c>
      <c r="E1125">
        <v>15.239999771118164</v>
      </c>
    </row>
    <row r="1126" spans="1:5" x14ac:dyDescent="0.3">
      <c r="A1126" t="s">
        <v>1757</v>
      </c>
      <c r="B1126" t="s">
        <v>2945</v>
      </c>
      <c r="C1126" t="s">
        <v>10</v>
      </c>
      <c r="D1126">
        <v>320</v>
      </c>
      <c r="E1126">
        <v>245.49000549316406</v>
      </c>
    </row>
    <row r="1127" spans="1:5" x14ac:dyDescent="0.3">
      <c r="A1127" t="s">
        <v>1758</v>
      </c>
      <c r="B1127" t="s">
        <v>387</v>
      </c>
      <c r="C1127" t="s">
        <v>12</v>
      </c>
      <c r="D1127">
        <v>480</v>
      </c>
      <c r="E1127">
        <v>74.75</v>
      </c>
    </row>
    <row r="1128" spans="1:5" x14ac:dyDescent="0.3">
      <c r="A1128" t="s">
        <v>1759</v>
      </c>
      <c r="B1128" t="s">
        <v>1092</v>
      </c>
      <c r="C1128" t="s">
        <v>40</v>
      </c>
      <c r="D1128">
        <v>490</v>
      </c>
      <c r="E1128">
        <v>299.16000366210938</v>
      </c>
    </row>
    <row r="1129" spans="1:5" x14ac:dyDescent="0.3">
      <c r="A1129" t="s">
        <v>1760</v>
      </c>
      <c r="B1129" t="s">
        <v>297</v>
      </c>
      <c r="C1129" t="s">
        <v>19</v>
      </c>
      <c r="D1129">
        <v>420</v>
      </c>
      <c r="E1129">
        <v>410.17001342773438</v>
      </c>
    </row>
    <row r="1130" spans="1:5" x14ac:dyDescent="0.3">
      <c r="A1130" t="s">
        <v>1761</v>
      </c>
      <c r="B1130" t="s">
        <v>842</v>
      </c>
      <c r="C1130" t="s">
        <v>61</v>
      </c>
      <c r="D1130">
        <v>220</v>
      </c>
      <c r="E1130">
        <v>344.55999755859375</v>
      </c>
    </row>
    <row r="1131" spans="1:5" x14ac:dyDescent="0.3">
      <c r="A1131" t="s">
        <v>1762</v>
      </c>
      <c r="B1131" t="s">
        <v>2872</v>
      </c>
      <c r="C1131" t="s">
        <v>19</v>
      </c>
      <c r="D1131">
        <v>420</v>
      </c>
      <c r="E1131">
        <v>234.38999938964844</v>
      </c>
    </row>
    <row r="1132" spans="1:5" x14ac:dyDescent="0.3">
      <c r="A1132" t="s">
        <v>1763</v>
      </c>
      <c r="B1132" t="s">
        <v>893</v>
      </c>
      <c r="C1132" t="s">
        <v>51</v>
      </c>
      <c r="D1132">
        <v>410</v>
      </c>
      <c r="E1132">
        <v>157.07000732421875</v>
      </c>
    </row>
    <row r="1133" spans="1:5" x14ac:dyDescent="0.3">
      <c r="A1133" t="s">
        <v>1764</v>
      </c>
      <c r="B1133" t="s">
        <v>160</v>
      </c>
      <c r="C1133" t="s">
        <v>55</v>
      </c>
      <c r="D1133">
        <v>190</v>
      </c>
      <c r="E1133">
        <v>385.30999755859375</v>
      </c>
    </row>
    <row r="1134" spans="1:5" x14ac:dyDescent="0.3">
      <c r="A1134" t="s">
        <v>1765</v>
      </c>
      <c r="B1134" t="s">
        <v>2723</v>
      </c>
      <c r="C1134" t="s">
        <v>49</v>
      </c>
      <c r="D1134">
        <v>100</v>
      </c>
      <c r="E1134">
        <v>137.10000610351563</v>
      </c>
    </row>
    <row r="1135" spans="1:5" x14ac:dyDescent="0.3">
      <c r="A1135" t="s">
        <v>1766</v>
      </c>
      <c r="B1135" t="s">
        <v>1572</v>
      </c>
      <c r="C1135" t="s">
        <v>52</v>
      </c>
      <c r="D1135">
        <v>80</v>
      </c>
      <c r="E1135">
        <v>325.79998779296875</v>
      </c>
    </row>
    <row r="1136" spans="1:5" x14ac:dyDescent="0.3">
      <c r="A1136" t="s">
        <v>1767</v>
      </c>
      <c r="B1136" t="s">
        <v>961</v>
      </c>
      <c r="C1136" t="s">
        <v>57</v>
      </c>
      <c r="D1136">
        <v>440</v>
      </c>
      <c r="E1136">
        <v>310.02999877929688</v>
      </c>
    </row>
    <row r="1137" spans="1:5" x14ac:dyDescent="0.3">
      <c r="A1137" t="s">
        <v>1768</v>
      </c>
      <c r="B1137" t="s">
        <v>1355</v>
      </c>
      <c r="C1137" t="s">
        <v>13</v>
      </c>
      <c r="D1137">
        <v>25000</v>
      </c>
      <c r="E1137">
        <v>75.519996643066406</v>
      </c>
    </row>
    <row r="1138" spans="1:5" x14ac:dyDescent="0.3">
      <c r="A1138" t="s">
        <v>1769</v>
      </c>
      <c r="B1138" t="s">
        <v>1772</v>
      </c>
      <c r="C1138" t="s">
        <v>44</v>
      </c>
      <c r="D1138">
        <v>25000</v>
      </c>
      <c r="E1138">
        <v>469.79000854492188</v>
      </c>
    </row>
    <row r="1139" spans="1:5" x14ac:dyDescent="0.3">
      <c r="A1139" t="s">
        <v>1770</v>
      </c>
      <c r="B1139" t="s">
        <v>950</v>
      </c>
      <c r="C1139" t="s">
        <v>39</v>
      </c>
      <c r="D1139">
        <v>370</v>
      </c>
      <c r="E1139">
        <v>289.52999877929688</v>
      </c>
    </row>
    <row r="1140" spans="1:5" x14ac:dyDescent="0.3">
      <c r="A1140" t="s">
        <v>1771</v>
      </c>
      <c r="B1140" t="s">
        <v>551</v>
      </c>
      <c r="C1140" t="s">
        <v>58</v>
      </c>
      <c r="D1140">
        <v>360</v>
      </c>
      <c r="E1140">
        <v>315.39999389648438</v>
      </c>
    </row>
    <row r="1141" spans="1:5" x14ac:dyDescent="0.3">
      <c r="A1141" t="s">
        <v>1773</v>
      </c>
      <c r="B1141" t="s">
        <v>273</v>
      </c>
      <c r="C1141" t="s">
        <v>32</v>
      </c>
      <c r="D1141">
        <v>250</v>
      </c>
      <c r="E1141">
        <v>29.079999923706055</v>
      </c>
    </row>
    <row r="1142" spans="1:5" x14ac:dyDescent="0.3">
      <c r="A1142" t="s">
        <v>1774</v>
      </c>
      <c r="B1142" t="s">
        <v>1825</v>
      </c>
      <c r="C1142" t="s">
        <v>15</v>
      </c>
      <c r="D1142">
        <v>320</v>
      </c>
      <c r="E1142">
        <v>295.07000732421875</v>
      </c>
    </row>
    <row r="1143" spans="1:5" x14ac:dyDescent="0.3">
      <c r="A1143" t="s">
        <v>1775</v>
      </c>
      <c r="B1143" t="s">
        <v>2344</v>
      </c>
      <c r="C1143" t="s">
        <v>18</v>
      </c>
      <c r="D1143">
        <v>160</v>
      </c>
      <c r="E1143">
        <v>110.69999694824219</v>
      </c>
    </row>
    <row r="1144" spans="1:5" x14ac:dyDescent="0.3">
      <c r="A1144" t="s">
        <v>1776</v>
      </c>
      <c r="B1144" t="s">
        <v>2115</v>
      </c>
      <c r="C1144" t="s">
        <v>12</v>
      </c>
      <c r="D1144">
        <v>390</v>
      </c>
      <c r="E1144">
        <v>356.07998657226563</v>
      </c>
    </row>
    <row r="1145" spans="1:5" x14ac:dyDescent="0.3">
      <c r="A1145" t="s">
        <v>1778</v>
      </c>
      <c r="B1145" t="s">
        <v>399</v>
      </c>
      <c r="C1145" t="s">
        <v>38</v>
      </c>
      <c r="D1145">
        <v>420</v>
      </c>
      <c r="E1145">
        <v>44.150001525878906</v>
      </c>
    </row>
    <row r="1146" spans="1:5" x14ac:dyDescent="0.3">
      <c r="A1146" t="s">
        <v>1779</v>
      </c>
      <c r="B1146" t="s">
        <v>2879</v>
      </c>
      <c r="C1146" t="s">
        <v>31</v>
      </c>
      <c r="D1146">
        <v>25000</v>
      </c>
      <c r="E1146">
        <v>209.22999572753906</v>
      </c>
    </row>
    <row r="1147" spans="1:5" x14ac:dyDescent="0.3">
      <c r="A1147" t="s">
        <v>1780</v>
      </c>
      <c r="B1147" t="s">
        <v>1239</v>
      </c>
      <c r="C1147" t="s">
        <v>46</v>
      </c>
      <c r="D1147">
        <v>70</v>
      </c>
      <c r="E1147">
        <v>489.60000610351563</v>
      </c>
    </row>
    <row r="1148" spans="1:5" x14ac:dyDescent="0.3">
      <c r="A1148" t="s">
        <v>1781</v>
      </c>
      <c r="B1148" t="s">
        <v>121</v>
      </c>
      <c r="C1148" t="s">
        <v>32</v>
      </c>
      <c r="D1148">
        <v>430</v>
      </c>
      <c r="E1148">
        <v>44.349998474121094</v>
      </c>
    </row>
    <row r="1149" spans="1:5" x14ac:dyDescent="0.3">
      <c r="A1149" t="s">
        <v>1782</v>
      </c>
      <c r="B1149" t="s">
        <v>1379</v>
      </c>
      <c r="C1149" t="s">
        <v>46</v>
      </c>
      <c r="D1149">
        <v>470</v>
      </c>
      <c r="E1149">
        <v>442.10000610351563</v>
      </c>
    </row>
    <row r="1150" spans="1:5" x14ac:dyDescent="0.3">
      <c r="A1150" t="s">
        <v>1783</v>
      </c>
      <c r="B1150" t="s">
        <v>1598</v>
      </c>
      <c r="C1150" t="s">
        <v>40</v>
      </c>
      <c r="D1150">
        <v>410</v>
      </c>
      <c r="E1150">
        <v>290.5</v>
      </c>
    </row>
    <row r="1151" spans="1:5" x14ac:dyDescent="0.3">
      <c r="A1151" t="s">
        <v>1784</v>
      </c>
      <c r="B1151" t="s">
        <v>2946</v>
      </c>
      <c r="C1151" t="s">
        <v>38</v>
      </c>
      <c r="D1151">
        <v>20</v>
      </c>
      <c r="E1151">
        <v>486.29998779296875</v>
      </c>
    </row>
    <row r="1152" spans="1:5" x14ac:dyDescent="0.3">
      <c r="A1152" t="s">
        <v>1786</v>
      </c>
      <c r="B1152" t="s">
        <v>537</v>
      </c>
      <c r="C1152" t="s">
        <v>54</v>
      </c>
      <c r="D1152">
        <v>420</v>
      </c>
      <c r="E1152">
        <v>465.27999877929688</v>
      </c>
    </row>
    <row r="1153" spans="1:5" x14ac:dyDescent="0.3">
      <c r="A1153" t="s">
        <v>1787</v>
      </c>
      <c r="B1153" t="s">
        <v>2936</v>
      </c>
      <c r="C1153" t="s">
        <v>66</v>
      </c>
      <c r="D1153">
        <v>270</v>
      </c>
      <c r="E1153">
        <v>452.29000854492188</v>
      </c>
    </row>
    <row r="1154" spans="1:5" x14ac:dyDescent="0.3">
      <c r="A1154" t="s">
        <v>1788</v>
      </c>
      <c r="B1154" t="s">
        <v>228</v>
      </c>
      <c r="C1154" t="s">
        <v>43</v>
      </c>
      <c r="D1154">
        <v>25000</v>
      </c>
      <c r="E1154">
        <v>88.569999694824219</v>
      </c>
    </row>
    <row r="1155" spans="1:5" x14ac:dyDescent="0.3">
      <c r="A1155" t="s">
        <v>1789</v>
      </c>
      <c r="B1155" t="s">
        <v>1267</v>
      </c>
      <c r="C1155" t="s">
        <v>25</v>
      </c>
      <c r="D1155">
        <v>410</v>
      </c>
      <c r="E1155">
        <v>416.489990234375</v>
      </c>
    </row>
    <row r="1156" spans="1:5" x14ac:dyDescent="0.3">
      <c r="A1156" t="s">
        <v>1791</v>
      </c>
      <c r="B1156" t="s">
        <v>1147</v>
      </c>
      <c r="C1156" t="s">
        <v>56</v>
      </c>
      <c r="D1156">
        <v>110</v>
      </c>
      <c r="E1156">
        <v>149.67999267578125</v>
      </c>
    </row>
    <row r="1157" spans="1:5" x14ac:dyDescent="0.3">
      <c r="A1157" t="s">
        <v>1792</v>
      </c>
      <c r="B1157" t="s">
        <v>2289</v>
      </c>
      <c r="C1157" t="s">
        <v>23</v>
      </c>
      <c r="D1157">
        <v>210</v>
      </c>
      <c r="E1157">
        <v>244.44999694824219</v>
      </c>
    </row>
    <row r="1158" spans="1:5" x14ac:dyDescent="0.3">
      <c r="A1158" t="s">
        <v>1793</v>
      </c>
      <c r="B1158" t="s">
        <v>95</v>
      </c>
      <c r="C1158" t="s">
        <v>47</v>
      </c>
      <c r="D1158">
        <v>30</v>
      </c>
      <c r="E1158">
        <v>477.42001342773438</v>
      </c>
    </row>
    <row r="1159" spans="1:5" x14ac:dyDescent="0.3">
      <c r="A1159" t="s">
        <v>1794</v>
      </c>
      <c r="B1159" t="s">
        <v>2947</v>
      </c>
      <c r="C1159" t="s">
        <v>53</v>
      </c>
      <c r="D1159">
        <v>360</v>
      </c>
      <c r="E1159">
        <v>195.5</v>
      </c>
    </row>
    <row r="1160" spans="1:5" x14ac:dyDescent="0.3">
      <c r="A1160" t="s">
        <v>1795</v>
      </c>
      <c r="B1160" t="s">
        <v>77</v>
      </c>
      <c r="C1160" t="s">
        <v>51</v>
      </c>
      <c r="D1160">
        <v>240</v>
      </c>
      <c r="E1160">
        <v>65.930000305175781</v>
      </c>
    </row>
    <row r="1161" spans="1:5" x14ac:dyDescent="0.3">
      <c r="A1161" t="s">
        <v>1796</v>
      </c>
      <c r="B1161" t="s">
        <v>661</v>
      </c>
      <c r="C1161" t="s">
        <v>47</v>
      </c>
      <c r="D1161">
        <v>170</v>
      </c>
      <c r="E1161">
        <v>326.260009765625</v>
      </c>
    </row>
    <row r="1162" spans="1:5" x14ac:dyDescent="0.3">
      <c r="A1162" t="s">
        <v>1797</v>
      </c>
      <c r="B1162" t="s">
        <v>2256</v>
      </c>
      <c r="C1162" t="s">
        <v>10</v>
      </c>
      <c r="D1162">
        <v>370</v>
      </c>
      <c r="E1162">
        <v>34.349998474121094</v>
      </c>
    </row>
    <row r="1163" spans="1:5" x14ac:dyDescent="0.3">
      <c r="A1163" t="s">
        <v>1799</v>
      </c>
      <c r="B1163" t="s">
        <v>370</v>
      </c>
      <c r="C1163" t="s">
        <v>33</v>
      </c>
      <c r="D1163">
        <v>70</v>
      </c>
      <c r="E1163">
        <v>318.3800048828125</v>
      </c>
    </row>
    <row r="1164" spans="1:5" x14ac:dyDescent="0.3">
      <c r="A1164" t="s">
        <v>1800</v>
      </c>
      <c r="B1164" t="s">
        <v>2453</v>
      </c>
      <c r="C1164" t="s">
        <v>25</v>
      </c>
      <c r="D1164">
        <v>190</v>
      </c>
      <c r="E1164">
        <v>126.83000183105469</v>
      </c>
    </row>
    <row r="1165" spans="1:5" x14ac:dyDescent="0.3">
      <c r="A1165" t="s">
        <v>1801</v>
      </c>
      <c r="B1165" t="s">
        <v>2367</v>
      </c>
      <c r="C1165" t="s">
        <v>38</v>
      </c>
      <c r="D1165">
        <v>140</v>
      </c>
      <c r="E1165">
        <v>478.5</v>
      </c>
    </row>
    <row r="1166" spans="1:5" x14ac:dyDescent="0.3">
      <c r="A1166" t="s">
        <v>1802</v>
      </c>
      <c r="B1166" t="s">
        <v>2932</v>
      </c>
      <c r="C1166" t="s">
        <v>64</v>
      </c>
      <c r="D1166">
        <v>60</v>
      </c>
      <c r="E1166">
        <v>212.5</v>
      </c>
    </row>
    <row r="1167" spans="1:5" x14ac:dyDescent="0.3">
      <c r="A1167" t="s">
        <v>1804</v>
      </c>
      <c r="B1167" t="s">
        <v>1676</v>
      </c>
      <c r="C1167" t="s">
        <v>51</v>
      </c>
      <c r="D1167">
        <v>60</v>
      </c>
      <c r="E1167">
        <v>238.25999450683594</v>
      </c>
    </row>
    <row r="1168" spans="1:5" x14ac:dyDescent="0.3">
      <c r="A1168" t="s">
        <v>1805</v>
      </c>
      <c r="B1168" t="s">
        <v>468</v>
      </c>
      <c r="C1168" t="s">
        <v>67</v>
      </c>
      <c r="D1168">
        <v>480</v>
      </c>
      <c r="E1168">
        <v>285.510009765625</v>
      </c>
    </row>
    <row r="1169" spans="1:5" x14ac:dyDescent="0.3">
      <c r="A1169" t="s">
        <v>1807</v>
      </c>
      <c r="B1169" t="s">
        <v>2271</v>
      </c>
      <c r="C1169" t="s">
        <v>13</v>
      </c>
      <c r="D1169">
        <v>-50</v>
      </c>
      <c r="E1169">
        <v>164.30999755859375</v>
      </c>
    </row>
    <row r="1170" spans="1:5" x14ac:dyDescent="0.3">
      <c r="A1170" t="s">
        <v>1808</v>
      </c>
      <c r="B1170" t="s">
        <v>632</v>
      </c>
      <c r="C1170" t="s">
        <v>56</v>
      </c>
      <c r="D1170">
        <v>70</v>
      </c>
      <c r="E1170">
        <v>194</v>
      </c>
    </row>
    <row r="1171" spans="1:5" x14ac:dyDescent="0.3">
      <c r="A1171" t="s">
        <v>1810</v>
      </c>
      <c r="B1171" t="s">
        <v>2174</v>
      </c>
      <c r="C1171" t="s">
        <v>16</v>
      </c>
      <c r="D1171">
        <v>50</v>
      </c>
      <c r="E1171">
        <v>229.74000549316406</v>
      </c>
    </row>
    <row r="1172" spans="1:5" x14ac:dyDescent="0.3">
      <c r="A1172" t="s">
        <v>1812</v>
      </c>
      <c r="B1172" t="s">
        <v>2948</v>
      </c>
      <c r="C1172" t="s">
        <v>29</v>
      </c>
      <c r="D1172">
        <v>350</v>
      </c>
      <c r="E1172">
        <v>272.760009765625</v>
      </c>
    </row>
    <row r="1173" spans="1:5" x14ac:dyDescent="0.3">
      <c r="A1173" t="s">
        <v>1813</v>
      </c>
      <c r="B1173" t="s">
        <v>1644</v>
      </c>
      <c r="C1173" t="s">
        <v>39</v>
      </c>
      <c r="D1173">
        <v>50</v>
      </c>
      <c r="E1173">
        <v>332.07000732421875</v>
      </c>
    </row>
    <row r="1174" spans="1:5" x14ac:dyDescent="0.3">
      <c r="A1174" t="s">
        <v>1814</v>
      </c>
      <c r="B1174" t="s">
        <v>1112</v>
      </c>
      <c r="C1174" t="s">
        <v>12</v>
      </c>
      <c r="D1174">
        <v>150</v>
      </c>
      <c r="E1174">
        <v>174.53999328613281</v>
      </c>
    </row>
    <row r="1175" spans="1:5" x14ac:dyDescent="0.3">
      <c r="A1175" t="s">
        <v>1815</v>
      </c>
      <c r="B1175" t="s">
        <v>2291</v>
      </c>
      <c r="C1175" t="s">
        <v>34</v>
      </c>
      <c r="D1175">
        <v>310</v>
      </c>
      <c r="E1175">
        <v>74.819999694824219</v>
      </c>
    </row>
    <row r="1176" spans="1:5" x14ac:dyDescent="0.3">
      <c r="A1176" t="s">
        <v>1817</v>
      </c>
      <c r="B1176" t="s">
        <v>1691</v>
      </c>
      <c r="C1176" t="s">
        <v>60</v>
      </c>
      <c r="D1176">
        <v>90</v>
      </c>
      <c r="E1176">
        <v>65.370002746582031</v>
      </c>
    </row>
    <row r="1177" spans="1:5" x14ac:dyDescent="0.3">
      <c r="A1177" t="s">
        <v>1818</v>
      </c>
      <c r="B1177" t="s">
        <v>920</v>
      </c>
      <c r="C1177" t="s">
        <v>56</v>
      </c>
      <c r="D1177">
        <v>240</v>
      </c>
      <c r="E1177">
        <v>186.49000549316406</v>
      </c>
    </row>
    <row r="1178" spans="1:5" x14ac:dyDescent="0.3">
      <c r="A1178" t="s">
        <v>1819</v>
      </c>
      <c r="B1178" t="s">
        <v>193</v>
      </c>
      <c r="C1178" t="s">
        <v>47</v>
      </c>
      <c r="D1178">
        <v>410</v>
      </c>
      <c r="E1178">
        <v>236.25999450683594</v>
      </c>
    </row>
    <row r="1179" spans="1:5" x14ac:dyDescent="0.3">
      <c r="A1179" t="s">
        <v>1820</v>
      </c>
      <c r="B1179" t="s">
        <v>313</v>
      </c>
      <c r="C1179" t="s">
        <v>56</v>
      </c>
      <c r="D1179">
        <v>410</v>
      </c>
      <c r="E1179">
        <v>20.600000381469727</v>
      </c>
    </row>
    <row r="1180" spans="1:5" x14ac:dyDescent="0.3">
      <c r="A1180" t="s">
        <v>1821</v>
      </c>
      <c r="B1180" t="s">
        <v>1689</v>
      </c>
      <c r="C1180" t="s">
        <v>53</v>
      </c>
      <c r="D1180">
        <v>470</v>
      </c>
      <c r="E1180">
        <v>103.23000335693359</v>
      </c>
    </row>
    <row r="1181" spans="1:5" x14ac:dyDescent="0.3">
      <c r="A1181" t="s">
        <v>1822</v>
      </c>
      <c r="B1181" t="s">
        <v>2947</v>
      </c>
      <c r="C1181" t="s">
        <v>56</v>
      </c>
      <c r="D1181">
        <v>480</v>
      </c>
      <c r="E1181">
        <v>55.669998168945313</v>
      </c>
    </row>
    <row r="1182" spans="1:5" x14ac:dyDescent="0.3">
      <c r="A1182" t="s">
        <v>1824</v>
      </c>
      <c r="B1182" t="s">
        <v>904</v>
      </c>
      <c r="C1182" t="s">
        <v>44</v>
      </c>
      <c r="D1182">
        <v>240</v>
      </c>
      <c r="E1182">
        <v>207.27999877929688</v>
      </c>
    </row>
    <row r="1183" spans="1:5" x14ac:dyDescent="0.3">
      <c r="A1183" t="s">
        <v>1826</v>
      </c>
      <c r="B1183" t="s">
        <v>653</v>
      </c>
      <c r="C1183" t="s">
        <v>38</v>
      </c>
      <c r="D1183">
        <v>240</v>
      </c>
      <c r="E1183">
        <v>395.22000122070313</v>
      </c>
    </row>
    <row r="1184" spans="1:5" x14ac:dyDescent="0.3">
      <c r="A1184" t="s">
        <v>1828</v>
      </c>
      <c r="B1184" t="s">
        <v>319</v>
      </c>
      <c r="C1184" t="s">
        <v>124</v>
      </c>
      <c r="D1184">
        <v>30</v>
      </c>
      <c r="E1184">
        <v>361.95001220703125</v>
      </c>
    </row>
    <row r="1185" spans="1:5" x14ac:dyDescent="0.3">
      <c r="A1185" t="s">
        <v>1829</v>
      </c>
      <c r="B1185" t="s">
        <v>1963</v>
      </c>
      <c r="C1185" t="s">
        <v>59</v>
      </c>
      <c r="D1185">
        <v>90</v>
      </c>
      <c r="E1185">
        <v>139.83999633789063</v>
      </c>
    </row>
    <row r="1186" spans="1:5" x14ac:dyDescent="0.3">
      <c r="A1186" t="s">
        <v>1830</v>
      </c>
      <c r="B1186" t="s">
        <v>293</v>
      </c>
      <c r="C1186" t="s">
        <v>25</v>
      </c>
      <c r="D1186">
        <v>280</v>
      </c>
      <c r="E1186">
        <v>45.020000457763672</v>
      </c>
    </row>
    <row r="1187" spans="1:5" x14ac:dyDescent="0.3">
      <c r="A1187" t="s">
        <v>1832</v>
      </c>
      <c r="B1187" t="s">
        <v>481</v>
      </c>
      <c r="C1187" t="s">
        <v>34</v>
      </c>
      <c r="D1187">
        <v>460</v>
      </c>
      <c r="E1187">
        <v>204.69999694824219</v>
      </c>
    </row>
    <row r="1188" spans="1:5" x14ac:dyDescent="0.3">
      <c r="A1188" t="s">
        <v>1833</v>
      </c>
      <c r="B1188" t="s">
        <v>2924</v>
      </c>
      <c r="C1188" t="s">
        <v>57</v>
      </c>
      <c r="D1188">
        <v>220</v>
      </c>
      <c r="E1188">
        <v>160.1300048828125</v>
      </c>
    </row>
    <row r="1189" spans="1:5" x14ac:dyDescent="0.3">
      <c r="A1189" t="s">
        <v>1834</v>
      </c>
      <c r="B1189" t="s">
        <v>532</v>
      </c>
      <c r="C1189" t="s">
        <v>17</v>
      </c>
      <c r="D1189">
        <v>60</v>
      </c>
      <c r="E1189">
        <v>116.62999725341797</v>
      </c>
    </row>
    <row r="1190" spans="1:5" x14ac:dyDescent="0.3">
      <c r="A1190" t="s">
        <v>1835</v>
      </c>
      <c r="B1190" t="s">
        <v>370</v>
      </c>
      <c r="C1190" t="s">
        <v>57</v>
      </c>
      <c r="D1190">
        <v>200</v>
      </c>
      <c r="E1190">
        <v>193.60000610351563</v>
      </c>
    </row>
    <row r="1191" spans="1:5" x14ac:dyDescent="0.3">
      <c r="A1191" t="s">
        <v>1836</v>
      </c>
      <c r="B1191" t="s">
        <v>1364</v>
      </c>
      <c r="C1191" t="s">
        <v>67</v>
      </c>
      <c r="D1191">
        <v>290</v>
      </c>
      <c r="E1191">
        <v>174.47000122070313</v>
      </c>
    </row>
    <row r="1192" spans="1:5" x14ac:dyDescent="0.3">
      <c r="A1192" t="s">
        <v>1837</v>
      </c>
      <c r="B1192" t="s">
        <v>999</v>
      </c>
      <c r="C1192" t="s">
        <v>52</v>
      </c>
      <c r="D1192">
        <v>190</v>
      </c>
      <c r="E1192">
        <v>256.760009765625</v>
      </c>
    </row>
    <row r="1193" spans="1:5" x14ac:dyDescent="0.3">
      <c r="A1193" t="s">
        <v>1838</v>
      </c>
      <c r="B1193" t="s">
        <v>81</v>
      </c>
      <c r="C1193" t="s">
        <v>61</v>
      </c>
      <c r="D1193">
        <v>180</v>
      </c>
      <c r="E1193">
        <v>302.04000854492188</v>
      </c>
    </row>
    <row r="1194" spans="1:5" x14ac:dyDescent="0.3">
      <c r="A1194" t="s">
        <v>1839</v>
      </c>
      <c r="B1194" t="s">
        <v>854</v>
      </c>
      <c r="C1194" t="s">
        <v>15</v>
      </c>
      <c r="D1194">
        <v>260</v>
      </c>
      <c r="E1194">
        <v>85.949996948242188</v>
      </c>
    </row>
    <row r="1195" spans="1:5" x14ac:dyDescent="0.3">
      <c r="A1195" t="s">
        <v>1840</v>
      </c>
      <c r="B1195" t="s">
        <v>325</v>
      </c>
      <c r="C1195" t="s">
        <v>12</v>
      </c>
      <c r="D1195">
        <v>360</v>
      </c>
      <c r="E1195">
        <v>48.169998168945313</v>
      </c>
    </row>
    <row r="1196" spans="1:5" x14ac:dyDescent="0.3">
      <c r="A1196" t="s">
        <v>1841</v>
      </c>
      <c r="B1196" t="s">
        <v>343</v>
      </c>
      <c r="C1196" t="s">
        <v>68</v>
      </c>
      <c r="D1196">
        <v>130</v>
      </c>
      <c r="E1196">
        <v>42.479999542236328</v>
      </c>
    </row>
    <row r="1197" spans="1:5" x14ac:dyDescent="0.3">
      <c r="A1197" t="s">
        <v>1842</v>
      </c>
      <c r="B1197" t="s">
        <v>1878</v>
      </c>
      <c r="C1197" t="s">
        <v>18</v>
      </c>
      <c r="D1197">
        <v>130</v>
      </c>
      <c r="E1197">
        <v>86.699996948242188</v>
      </c>
    </row>
    <row r="1198" spans="1:5" x14ac:dyDescent="0.3">
      <c r="A1198" t="s">
        <v>1843</v>
      </c>
      <c r="B1198" t="s">
        <v>123</v>
      </c>
      <c r="C1198" t="s">
        <v>42</v>
      </c>
      <c r="D1198">
        <v>140</v>
      </c>
      <c r="E1198">
        <v>112.69999694824219</v>
      </c>
    </row>
    <row r="1199" spans="1:5" x14ac:dyDescent="0.3">
      <c r="A1199" t="s">
        <v>1844</v>
      </c>
      <c r="B1199" t="s">
        <v>2297</v>
      </c>
      <c r="C1199" t="s">
        <v>66</v>
      </c>
      <c r="D1199">
        <v>380</v>
      </c>
      <c r="E1199">
        <v>216.42999267578125</v>
      </c>
    </row>
    <row r="1200" spans="1:5" x14ac:dyDescent="0.3">
      <c r="A1200" t="s">
        <v>1845</v>
      </c>
      <c r="B1200" t="s">
        <v>2949</v>
      </c>
      <c r="C1200" t="s">
        <v>10</v>
      </c>
      <c r="D1200">
        <v>250</v>
      </c>
      <c r="E1200">
        <v>407.92001342773438</v>
      </c>
    </row>
    <row r="1201" spans="1:5" x14ac:dyDescent="0.3">
      <c r="A1201" t="s">
        <v>1846</v>
      </c>
      <c r="B1201" t="s">
        <v>2550</v>
      </c>
      <c r="C1201" t="s">
        <v>37</v>
      </c>
      <c r="D1201">
        <v>130</v>
      </c>
      <c r="E1201">
        <v>361.22000122070313</v>
      </c>
    </row>
    <row r="1202" spans="1:5" x14ac:dyDescent="0.3">
      <c r="A1202" t="s">
        <v>1847</v>
      </c>
      <c r="B1202" t="s">
        <v>663</v>
      </c>
      <c r="C1202" t="s">
        <v>28</v>
      </c>
      <c r="D1202">
        <v>60</v>
      </c>
      <c r="E1202">
        <v>164.47000122070313</v>
      </c>
    </row>
    <row r="1203" spans="1:5" x14ac:dyDescent="0.3">
      <c r="A1203" t="s">
        <v>1848</v>
      </c>
      <c r="B1203" t="s">
        <v>2624</v>
      </c>
      <c r="C1203" t="s">
        <v>62</v>
      </c>
      <c r="D1203">
        <v>40</v>
      </c>
      <c r="E1203">
        <v>69.870002746582031</v>
      </c>
    </row>
    <row r="1204" spans="1:5" x14ac:dyDescent="0.3">
      <c r="A1204" t="s">
        <v>1849</v>
      </c>
      <c r="B1204" t="s">
        <v>1060</v>
      </c>
      <c r="C1204" t="s">
        <v>13</v>
      </c>
      <c r="D1204">
        <v>260</v>
      </c>
      <c r="E1204">
        <v>243.69000244140625</v>
      </c>
    </row>
    <row r="1205" spans="1:5" x14ac:dyDescent="0.3">
      <c r="A1205" t="s">
        <v>1850</v>
      </c>
      <c r="B1205" t="s">
        <v>201</v>
      </c>
      <c r="C1205" t="s">
        <v>61</v>
      </c>
      <c r="D1205">
        <v>380</v>
      </c>
      <c r="E1205">
        <v>16.229999542236328</v>
      </c>
    </row>
    <row r="1206" spans="1:5" x14ac:dyDescent="0.3">
      <c r="A1206" t="s">
        <v>1852</v>
      </c>
      <c r="B1206" t="s">
        <v>306</v>
      </c>
      <c r="C1206" t="s">
        <v>52</v>
      </c>
      <c r="D1206">
        <v>210</v>
      </c>
      <c r="E1206">
        <v>131.88999938964844</v>
      </c>
    </row>
    <row r="1207" spans="1:5" x14ac:dyDescent="0.3">
      <c r="A1207" t="s">
        <v>1854</v>
      </c>
      <c r="B1207" t="s">
        <v>387</v>
      </c>
      <c r="C1207" t="s">
        <v>16</v>
      </c>
      <c r="D1207">
        <v>50</v>
      </c>
      <c r="E1207">
        <v>499.1199951171875</v>
      </c>
    </row>
    <row r="1208" spans="1:5" x14ac:dyDescent="0.3">
      <c r="A1208" t="s">
        <v>1855</v>
      </c>
      <c r="B1208" t="s">
        <v>1206</v>
      </c>
      <c r="C1208" t="s">
        <v>37</v>
      </c>
      <c r="D1208">
        <v>360</v>
      </c>
      <c r="E1208">
        <v>440.42001342773438</v>
      </c>
    </row>
    <row r="1209" spans="1:5" x14ac:dyDescent="0.3">
      <c r="A1209" t="s">
        <v>1856</v>
      </c>
      <c r="B1209" t="s">
        <v>1326</v>
      </c>
      <c r="C1209" t="s">
        <v>57</v>
      </c>
      <c r="D1209">
        <v>70</v>
      </c>
      <c r="E1209">
        <v>442.3699951171875</v>
      </c>
    </row>
    <row r="1210" spans="1:5" x14ac:dyDescent="0.3">
      <c r="A1210" t="s">
        <v>1858</v>
      </c>
      <c r="B1210" t="s">
        <v>1572</v>
      </c>
      <c r="C1210" t="s">
        <v>68</v>
      </c>
      <c r="D1210">
        <v>300</v>
      </c>
      <c r="E1210">
        <v>405.58999633789063</v>
      </c>
    </row>
    <row r="1211" spans="1:5" x14ac:dyDescent="0.3">
      <c r="A1211" t="s">
        <v>1860</v>
      </c>
      <c r="B1211" t="s">
        <v>669</v>
      </c>
      <c r="C1211" t="s">
        <v>69</v>
      </c>
      <c r="D1211">
        <v>110</v>
      </c>
      <c r="E1211">
        <v>394.79998779296875</v>
      </c>
    </row>
    <row r="1212" spans="1:5" x14ac:dyDescent="0.3">
      <c r="A1212" t="s">
        <v>1862</v>
      </c>
      <c r="B1212" t="s">
        <v>648</v>
      </c>
      <c r="C1212" t="s">
        <v>31</v>
      </c>
      <c r="D1212">
        <v>250</v>
      </c>
      <c r="E1212">
        <v>388.739990234375</v>
      </c>
    </row>
    <row r="1213" spans="1:5" x14ac:dyDescent="0.3">
      <c r="A1213" t="s">
        <v>1863</v>
      </c>
      <c r="B1213" t="s">
        <v>553</v>
      </c>
      <c r="C1213" t="s">
        <v>38</v>
      </c>
      <c r="D1213">
        <v>430</v>
      </c>
      <c r="E1213">
        <v>30.239999771118164</v>
      </c>
    </row>
    <row r="1214" spans="1:5" x14ac:dyDescent="0.3">
      <c r="A1214" t="s">
        <v>1864</v>
      </c>
      <c r="B1214" t="s">
        <v>2950</v>
      </c>
      <c r="C1214" t="s">
        <v>42</v>
      </c>
      <c r="D1214">
        <v>40</v>
      </c>
      <c r="E1214">
        <v>376.19000244140625</v>
      </c>
    </row>
    <row r="1215" spans="1:5" x14ac:dyDescent="0.3">
      <c r="A1215" t="s">
        <v>1866</v>
      </c>
      <c r="B1215" t="s">
        <v>984</v>
      </c>
      <c r="C1215" t="s">
        <v>58</v>
      </c>
      <c r="D1215">
        <v>430</v>
      </c>
      <c r="E1215">
        <v>147.52999877929688</v>
      </c>
    </row>
    <row r="1216" spans="1:5" x14ac:dyDescent="0.3">
      <c r="A1216" t="s">
        <v>1867</v>
      </c>
      <c r="B1216" t="s">
        <v>2912</v>
      </c>
      <c r="C1216" t="s">
        <v>70</v>
      </c>
      <c r="D1216">
        <v>130</v>
      </c>
      <c r="E1216">
        <v>479.26998901367188</v>
      </c>
    </row>
    <row r="1217" spans="1:5" x14ac:dyDescent="0.3">
      <c r="A1217" t="s">
        <v>1868</v>
      </c>
      <c r="B1217" t="s">
        <v>1816</v>
      </c>
      <c r="C1217" t="s">
        <v>16</v>
      </c>
      <c r="D1217">
        <v>140</v>
      </c>
      <c r="E1217">
        <v>170.49000549316406</v>
      </c>
    </row>
    <row r="1218" spans="1:5" x14ac:dyDescent="0.3">
      <c r="A1218" t="s">
        <v>1869</v>
      </c>
      <c r="B1218" t="s">
        <v>1032</v>
      </c>
      <c r="C1218" t="s">
        <v>43</v>
      </c>
      <c r="D1218">
        <v>120</v>
      </c>
      <c r="E1218">
        <v>434.30999755859375</v>
      </c>
    </row>
    <row r="1219" spans="1:5" x14ac:dyDescent="0.3">
      <c r="A1219" t="s">
        <v>1870</v>
      </c>
      <c r="B1219" t="s">
        <v>1823</v>
      </c>
      <c r="C1219" t="s">
        <v>56</v>
      </c>
      <c r="D1219">
        <v>200</v>
      </c>
      <c r="E1219">
        <v>147.94000244140625</v>
      </c>
    </row>
    <row r="1220" spans="1:5" x14ac:dyDescent="0.3">
      <c r="A1220" t="s">
        <v>1871</v>
      </c>
      <c r="B1220" t="s">
        <v>2912</v>
      </c>
      <c r="C1220" t="s">
        <v>63</v>
      </c>
      <c r="D1220">
        <v>210</v>
      </c>
      <c r="E1220">
        <v>102.63999938964844</v>
      </c>
    </row>
    <row r="1221" spans="1:5" x14ac:dyDescent="0.3">
      <c r="A1221" t="s">
        <v>1872</v>
      </c>
      <c r="B1221" t="s">
        <v>85</v>
      </c>
      <c r="C1221" t="s">
        <v>17</v>
      </c>
      <c r="D1221">
        <v>410</v>
      </c>
      <c r="E1221">
        <v>253.72000122070313</v>
      </c>
    </row>
    <row r="1222" spans="1:5" x14ac:dyDescent="0.3">
      <c r="A1222" t="s">
        <v>1873</v>
      </c>
      <c r="B1222" t="s">
        <v>2150</v>
      </c>
      <c r="C1222" t="s">
        <v>29</v>
      </c>
      <c r="D1222">
        <v>250</v>
      </c>
      <c r="E1222">
        <v>470.57998657226563</v>
      </c>
    </row>
    <row r="1223" spans="1:5" x14ac:dyDescent="0.3">
      <c r="A1223" t="s">
        <v>1874</v>
      </c>
      <c r="B1223" t="s">
        <v>2885</v>
      </c>
      <c r="C1223" t="s">
        <v>17</v>
      </c>
      <c r="D1223">
        <v>140</v>
      </c>
      <c r="E1223">
        <v>286.66000366210938</v>
      </c>
    </row>
    <row r="1224" spans="1:5" x14ac:dyDescent="0.3">
      <c r="A1224" t="s">
        <v>1875</v>
      </c>
      <c r="B1224" t="s">
        <v>1583</v>
      </c>
      <c r="C1224" t="s">
        <v>17</v>
      </c>
      <c r="D1224">
        <v>190</v>
      </c>
      <c r="E1224">
        <v>149.47000122070313</v>
      </c>
    </row>
    <row r="1225" spans="1:5" x14ac:dyDescent="0.3">
      <c r="A1225" t="s">
        <v>1876</v>
      </c>
      <c r="B1225" t="s">
        <v>899</v>
      </c>
      <c r="C1225" t="s">
        <v>58</v>
      </c>
      <c r="D1225">
        <v>440</v>
      </c>
      <c r="E1225">
        <v>170.58000183105469</v>
      </c>
    </row>
    <row r="1226" spans="1:5" x14ac:dyDescent="0.3">
      <c r="A1226" t="s">
        <v>1877</v>
      </c>
      <c r="B1226" t="s">
        <v>2908</v>
      </c>
      <c r="C1226" t="s">
        <v>15</v>
      </c>
      <c r="D1226">
        <v>130</v>
      </c>
      <c r="E1226">
        <v>375.6300048828125</v>
      </c>
    </row>
    <row r="1227" spans="1:5" x14ac:dyDescent="0.3">
      <c r="A1227" t="s">
        <v>1879</v>
      </c>
      <c r="B1227" t="s">
        <v>1203</v>
      </c>
      <c r="C1227" t="s">
        <v>31</v>
      </c>
      <c r="D1227">
        <v>450</v>
      </c>
      <c r="E1227">
        <v>454.30999755859375</v>
      </c>
    </row>
    <row r="1228" spans="1:5" x14ac:dyDescent="0.3">
      <c r="A1228" t="s">
        <v>1880</v>
      </c>
      <c r="B1228" t="s">
        <v>1798</v>
      </c>
      <c r="C1228" t="s">
        <v>15</v>
      </c>
      <c r="D1228">
        <v>280</v>
      </c>
      <c r="E1228">
        <v>10.390000343322754</v>
      </c>
    </row>
    <row r="1229" spans="1:5" x14ac:dyDescent="0.3">
      <c r="A1229" t="s">
        <v>1881</v>
      </c>
      <c r="B1229" t="s">
        <v>1132</v>
      </c>
      <c r="C1229" t="s">
        <v>29</v>
      </c>
      <c r="D1229">
        <v>440</v>
      </c>
      <c r="E1229">
        <v>311.67999267578125</v>
      </c>
    </row>
    <row r="1230" spans="1:5" x14ac:dyDescent="0.3">
      <c r="A1230" t="s">
        <v>1882</v>
      </c>
      <c r="B1230" t="s">
        <v>1230</v>
      </c>
      <c r="C1230" t="s">
        <v>28</v>
      </c>
      <c r="D1230">
        <v>470</v>
      </c>
      <c r="E1230">
        <v>40.069999694824219</v>
      </c>
    </row>
    <row r="1231" spans="1:5" x14ac:dyDescent="0.3">
      <c r="A1231" t="s">
        <v>1883</v>
      </c>
      <c r="B1231" t="s">
        <v>1827</v>
      </c>
      <c r="C1231" t="s">
        <v>41</v>
      </c>
      <c r="D1231">
        <v>320</v>
      </c>
      <c r="E1231">
        <v>41.520000457763672</v>
      </c>
    </row>
    <row r="1232" spans="1:5" x14ac:dyDescent="0.3">
      <c r="A1232" t="s">
        <v>1885</v>
      </c>
      <c r="B1232" t="s">
        <v>2394</v>
      </c>
      <c r="C1232" t="s">
        <v>69</v>
      </c>
      <c r="D1232">
        <v>25000</v>
      </c>
      <c r="E1232">
        <v>173.32000732421875</v>
      </c>
    </row>
    <row r="1233" spans="1:5" x14ac:dyDescent="0.3">
      <c r="A1233" t="s">
        <v>1886</v>
      </c>
      <c r="B1233" t="s">
        <v>602</v>
      </c>
      <c r="C1233" t="s">
        <v>124</v>
      </c>
      <c r="D1233">
        <v>170</v>
      </c>
      <c r="E1233">
        <v>288.69000244140625</v>
      </c>
    </row>
    <row r="1234" spans="1:5" x14ac:dyDescent="0.3">
      <c r="A1234" t="s">
        <v>1887</v>
      </c>
      <c r="B1234" t="s">
        <v>1595</v>
      </c>
      <c r="C1234" t="s">
        <v>23</v>
      </c>
      <c r="D1234">
        <v>25000</v>
      </c>
      <c r="E1234">
        <v>302.14999389648438</v>
      </c>
    </row>
    <row r="1235" spans="1:5" x14ac:dyDescent="0.3">
      <c r="A1235" t="s">
        <v>1888</v>
      </c>
      <c r="B1235" t="s">
        <v>546</v>
      </c>
      <c r="C1235" t="s">
        <v>57</v>
      </c>
      <c r="D1235">
        <v>-50</v>
      </c>
      <c r="E1235">
        <v>365.22000122070313</v>
      </c>
    </row>
    <row r="1236" spans="1:5" x14ac:dyDescent="0.3">
      <c r="A1236" t="s">
        <v>1889</v>
      </c>
      <c r="B1236" t="s">
        <v>401</v>
      </c>
      <c r="C1236" t="s">
        <v>67</v>
      </c>
      <c r="D1236">
        <v>220</v>
      </c>
      <c r="E1236">
        <v>394.91000366210938</v>
      </c>
    </row>
    <row r="1237" spans="1:5" x14ac:dyDescent="0.3">
      <c r="A1237" t="s">
        <v>1890</v>
      </c>
      <c r="B1237" t="s">
        <v>751</v>
      </c>
      <c r="C1237" t="s">
        <v>18</v>
      </c>
      <c r="D1237">
        <v>10</v>
      </c>
      <c r="E1237">
        <v>21.299999237060547</v>
      </c>
    </row>
    <row r="1238" spans="1:5" x14ac:dyDescent="0.3">
      <c r="A1238" t="s">
        <v>1891</v>
      </c>
      <c r="B1238" t="s">
        <v>425</v>
      </c>
      <c r="C1238" t="s">
        <v>33</v>
      </c>
      <c r="D1238">
        <v>80</v>
      </c>
      <c r="E1238">
        <v>325.66000366210938</v>
      </c>
    </row>
    <row r="1239" spans="1:5" x14ac:dyDescent="0.3">
      <c r="A1239" t="s">
        <v>1893</v>
      </c>
      <c r="B1239" t="s">
        <v>2289</v>
      </c>
      <c r="C1239" t="s">
        <v>52</v>
      </c>
      <c r="D1239">
        <v>380</v>
      </c>
      <c r="E1239">
        <v>209.6300048828125</v>
      </c>
    </row>
    <row r="1240" spans="1:5" x14ac:dyDescent="0.3">
      <c r="A1240" t="s">
        <v>1894</v>
      </c>
      <c r="B1240" t="s">
        <v>372</v>
      </c>
      <c r="C1240" t="s">
        <v>21</v>
      </c>
      <c r="D1240">
        <v>350</v>
      </c>
      <c r="E1240">
        <v>145.1199951171875</v>
      </c>
    </row>
    <row r="1241" spans="1:5" x14ac:dyDescent="0.3">
      <c r="A1241" t="s">
        <v>1896</v>
      </c>
      <c r="B1241" t="s">
        <v>2670</v>
      </c>
      <c r="C1241" t="s">
        <v>36</v>
      </c>
      <c r="D1241">
        <v>140</v>
      </c>
      <c r="E1241">
        <v>424.3599853515625</v>
      </c>
    </row>
    <row r="1242" spans="1:5" x14ac:dyDescent="0.3">
      <c r="A1242" t="s">
        <v>1897</v>
      </c>
      <c r="B1242" t="s">
        <v>2735</v>
      </c>
      <c r="C1242" t="s">
        <v>46</v>
      </c>
      <c r="D1242">
        <v>360</v>
      </c>
      <c r="E1242">
        <v>409.91000366210938</v>
      </c>
    </row>
    <row r="1243" spans="1:5" x14ac:dyDescent="0.3">
      <c r="A1243" t="s">
        <v>1898</v>
      </c>
      <c r="B1243" t="s">
        <v>427</v>
      </c>
      <c r="C1243" t="s">
        <v>42</v>
      </c>
      <c r="D1243">
        <v>390</v>
      </c>
      <c r="E1243">
        <v>284.6300048828125</v>
      </c>
    </row>
    <row r="1244" spans="1:5" x14ac:dyDescent="0.3">
      <c r="A1244" t="s">
        <v>1899</v>
      </c>
      <c r="B1244" t="s">
        <v>780</v>
      </c>
      <c r="C1244" t="s">
        <v>59</v>
      </c>
      <c r="D1244">
        <v>50</v>
      </c>
      <c r="E1244">
        <v>301.69000244140625</v>
      </c>
    </row>
    <row r="1245" spans="1:5" x14ac:dyDescent="0.3">
      <c r="A1245" t="s">
        <v>1900</v>
      </c>
      <c r="B1245" t="s">
        <v>595</v>
      </c>
      <c r="C1245" t="s">
        <v>39</v>
      </c>
      <c r="D1245">
        <v>400</v>
      </c>
      <c r="E1245">
        <v>34.580001831054688</v>
      </c>
    </row>
    <row r="1246" spans="1:5" x14ac:dyDescent="0.3">
      <c r="A1246" t="s">
        <v>1902</v>
      </c>
      <c r="B1246" t="s">
        <v>1021</v>
      </c>
      <c r="C1246" t="s">
        <v>36</v>
      </c>
      <c r="D1246">
        <v>480</v>
      </c>
      <c r="E1246">
        <v>127.09999847412109</v>
      </c>
    </row>
    <row r="1247" spans="1:5" x14ac:dyDescent="0.3">
      <c r="A1247" t="s">
        <v>1904</v>
      </c>
      <c r="B1247" t="s">
        <v>714</v>
      </c>
      <c r="C1247" t="s">
        <v>63</v>
      </c>
      <c r="D1247">
        <v>50</v>
      </c>
      <c r="E1247">
        <v>43.349998474121094</v>
      </c>
    </row>
    <row r="1248" spans="1:5" x14ac:dyDescent="0.3">
      <c r="A1248" t="s">
        <v>1905</v>
      </c>
      <c r="B1248" t="s">
        <v>151</v>
      </c>
      <c r="C1248" t="s">
        <v>17</v>
      </c>
      <c r="D1248">
        <v>340</v>
      </c>
      <c r="E1248">
        <v>317.760009765625</v>
      </c>
    </row>
    <row r="1249" spans="1:5" x14ac:dyDescent="0.3">
      <c r="A1249" t="s">
        <v>1907</v>
      </c>
      <c r="B1249" t="s">
        <v>137</v>
      </c>
      <c r="C1249" t="s">
        <v>56</v>
      </c>
      <c r="D1249">
        <v>330</v>
      </c>
      <c r="E1249">
        <v>305.07998657226563</v>
      </c>
    </row>
    <row r="1250" spans="1:5" x14ac:dyDescent="0.3">
      <c r="A1250" t="s">
        <v>1908</v>
      </c>
      <c r="B1250" t="s">
        <v>415</v>
      </c>
      <c r="C1250" t="s">
        <v>17</v>
      </c>
      <c r="D1250">
        <v>450</v>
      </c>
      <c r="E1250">
        <v>430.33999633789063</v>
      </c>
    </row>
    <row r="1251" spans="1:5" x14ac:dyDescent="0.3">
      <c r="A1251" t="s">
        <v>1909</v>
      </c>
      <c r="B1251" t="s">
        <v>1043</v>
      </c>
      <c r="C1251" t="s">
        <v>21</v>
      </c>
      <c r="D1251">
        <v>370</v>
      </c>
      <c r="E1251">
        <v>438.91000366210938</v>
      </c>
    </row>
    <row r="1252" spans="1:5" x14ac:dyDescent="0.3">
      <c r="A1252" t="s">
        <v>1910</v>
      </c>
      <c r="B1252" t="s">
        <v>2951</v>
      </c>
      <c r="C1252" t="s">
        <v>53</v>
      </c>
      <c r="D1252">
        <v>230</v>
      </c>
      <c r="E1252">
        <v>146.46000671386719</v>
      </c>
    </row>
    <row r="1253" spans="1:5" x14ac:dyDescent="0.3">
      <c r="A1253" t="s">
        <v>1911</v>
      </c>
      <c r="B1253" t="s">
        <v>1301</v>
      </c>
      <c r="C1253" t="s">
        <v>54</v>
      </c>
      <c r="D1253">
        <v>420</v>
      </c>
      <c r="E1253">
        <v>188.97999572753906</v>
      </c>
    </row>
    <row r="1254" spans="1:5" x14ac:dyDescent="0.3">
      <c r="A1254" t="s">
        <v>1912</v>
      </c>
      <c r="B1254" t="s">
        <v>878</v>
      </c>
      <c r="C1254" t="s">
        <v>29</v>
      </c>
      <c r="D1254">
        <v>270</v>
      </c>
      <c r="E1254">
        <v>272.76998901367188</v>
      </c>
    </row>
    <row r="1255" spans="1:5" x14ac:dyDescent="0.3">
      <c r="A1255" t="s">
        <v>1913</v>
      </c>
      <c r="B1255" t="s">
        <v>1183</v>
      </c>
      <c r="C1255" t="s">
        <v>63</v>
      </c>
      <c r="D1255">
        <v>360</v>
      </c>
      <c r="E1255">
        <v>424.42999267578125</v>
      </c>
    </row>
    <row r="1256" spans="1:5" x14ac:dyDescent="0.3">
      <c r="A1256" t="s">
        <v>1915</v>
      </c>
      <c r="B1256" t="s">
        <v>2458</v>
      </c>
      <c r="C1256" t="s">
        <v>58</v>
      </c>
      <c r="D1256">
        <v>250</v>
      </c>
      <c r="E1256">
        <v>240.89999389648438</v>
      </c>
    </row>
    <row r="1257" spans="1:5" x14ac:dyDescent="0.3">
      <c r="A1257" t="s">
        <v>1916</v>
      </c>
      <c r="B1257" t="s">
        <v>858</v>
      </c>
      <c r="C1257" t="s">
        <v>53</v>
      </c>
      <c r="D1257">
        <v>200</v>
      </c>
      <c r="E1257">
        <v>139.41000366210938</v>
      </c>
    </row>
    <row r="1258" spans="1:5" x14ac:dyDescent="0.3">
      <c r="A1258" t="s">
        <v>1917</v>
      </c>
      <c r="B1258" t="s">
        <v>2890</v>
      </c>
      <c r="C1258" t="s">
        <v>21</v>
      </c>
      <c r="D1258">
        <v>480</v>
      </c>
      <c r="E1258">
        <v>107.5</v>
      </c>
    </row>
    <row r="1259" spans="1:5" x14ac:dyDescent="0.3">
      <c r="A1259" t="s">
        <v>1918</v>
      </c>
      <c r="B1259" t="s">
        <v>153</v>
      </c>
      <c r="C1259" t="s">
        <v>31</v>
      </c>
      <c r="D1259">
        <v>60</v>
      </c>
      <c r="E1259">
        <v>453.04998779296875</v>
      </c>
    </row>
    <row r="1260" spans="1:5" x14ac:dyDescent="0.3">
      <c r="A1260" t="s">
        <v>1919</v>
      </c>
      <c r="B1260" t="s">
        <v>1037</v>
      </c>
      <c r="C1260" t="s">
        <v>62</v>
      </c>
      <c r="D1260">
        <v>400</v>
      </c>
      <c r="E1260">
        <v>54.209999084472656</v>
      </c>
    </row>
    <row r="1261" spans="1:5" x14ac:dyDescent="0.3">
      <c r="A1261" t="s">
        <v>1920</v>
      </c>
      <c r="B1261" t="s">
        <v>1635</v>
      </c>
      <c r="C1261" t="s">
        <v>17</v>
      </c>
      <c r="D1261">
        <v>180</v>
      </c>
      <c r="E1261">
        <v>109.48999786376953</v>
      </c>
    </row>
    <row r="1262" spans="1:5" x14ac:dyDescent="0.3">
      <c r="A1262" t="s">
        <v>1921</v>
      </c>
      <c r="B1262" t="s">
        <v>655</v>
      </c>
      <c r="C1262" t="s">
        <v>31</v>
      </c>
      <c r="D1262">
        <v>70</v>
      </c>
      <c r="E1262">
        <v>387.67001342773438</v>
      </c>
    </row>
    <row r="1263" spans="1:5" x14ac:dyDescent="0.3">
      <c r="A1263" t="s">
        <v>1922</v>
      </c>
      <c r="B1263" t="s">
        <v>387</v>
      </c>
      <c r="C1263" t="s">
        <v>63</v>
      </c>
      <c r="D1263">
        <v>460</v>
      </c>
      <c r="E1263">
        <v>477.8800048828125</v>
      </c>
    </row>
    <row r="1264" spans="1:5" x14ac:dyDescent="0.3">
      <c r="A1264" t="s">
        <v>1923</v>
      </c>
      <c r="B1264" t="s">
        <v>1706</v>
      </c>
      <c r="C1264" t="s">
        <v>32</v>
      </c>
      <c r="D1264">
        <v>200</v>
      </c>
      <c r="E1264">
        <v>39.520000457763672</v>
      </c>
    </row>
    <row r="1265" spans="1:5" x14ac:dyDescent="0.3">
      <c r="A1265" t="s">
        <v>1925</v>
      </c>
      <c r="B1265" t="s">
        <v>285</v>
      </c>
      <c r="C1265" t="s">
        <v>40</v>
      </c>
      <c r="D1265">
        <v>380</v>
      </c>
      <c r="E1265">
        <v>52.349998474121094</v>
      </c>
    </row>
    <row r="1266" spans="1:5" x14ac:dyDescent="0.3">
      <c r="A1266" t="s">
        <v>1926</v>
      </c>
      <c r="B1266" t="s">
        <v>2012</v>
      </c>
      <c r="C1266" t="s">
        <v>68</v>
      </c>
      <c r="D1266">
        <v>80</v>
      </c>
      <c r="E1266">
        <v>66.410003662109375</v>
      </c>
    </row>
    <row r="1267" spans="1:5" x14ac:dyDescent="0.3">
      <c r="A1267" t="s">
        <v>1927</v>
      </c>
      <c r="B1267" t="s">
        <v>1851</v>
      </c>
      <c r="C1267" t="s">
        <v>10</v>
      </c>
      <c r="D1267">
        <v>80</v>
      </c>
      <c r="E1267">
        <v>452.04998779296875</v>
      </c>
    </row>
    <row r="1268" spans="1:5" x14ac:dyDescent="0.3">
      <c r="A1268" t="s">
        <v>1928</v>
      </c>
      <c r="B1268" t="s">
        <v>2951</v>
      </c>
      <c r="C1268" t="s">
        <v>46</v>
      </c>
      <c r="D1268">
        <v>160</v>
      </c>
      <c r="E1268">
        <v>149.96000671386719</v>
      </c>
    </row>
    <row r="1269" spans="1:5" x14ac:dyDescent="0.3">
      <c r="A1269" t="s">
        <v>1929</v>
      </c>
      <c r="B1269" t="s">
        <v>1405</v>
      </c>
      <c r="C1269" t="s">
        <v>10</v>
      </c>
      <c r="D1269">
        <v>310</v>
      </c>
      <c r="E1269">
        <v>421.1099853515625</v>
      </c>
    </row>
    <row r="1270" spans="1:5" x14ac:dyDescent="0.3">
      <c r="A1270" t="s">
        <v>1930</v>
      </c>
      <c r="B1270" t="s">
        <v>711</v>
      </c>
      <c r="C1270" t="s">
        <v>53</v>
      </c>
      <c r="D1270">
        <v>10</v>
      </c>
      <c r="E1270">
        <v>96.819999694824219</v>
      </c>
    </row>
    <row r="1271" spans="1:5" x14ac:dyDescent="0.3">
      <c r="A1271" t="s">
        <v>1931</v>
      </c>
      <c r="B1271" t="s">
        <v>886</v>
      </c>
      <c r="C1271" t="s">
        <v>18</v>
      </c>
      <c r="D1271">
        <v>450</v>
      </c>
      <c r="E1271">
        <v>328.69000244140625</v>
      </c>
    </row>
    <row r="1272" spans="1:5" x14ac:dyDescent="0.3">
      <c r="A1272" t="s">
        <v>1932</v>
      </c>
      <c r="B1272" t="s">
        <v>2328</v>
      </c>
      <c r="C1272" t="s">
        <v>10</v>
      </c>
      <c r="D1272">
        <v>310</v>
      </c>
      <c r="E1272">
        <v>338.6400146484375</v>
      </c>
    </row>
    <row r="1273" spans="1:5" x14ac:dyDescent="0.3">
      <c r="A1273" t="s">
        <v>1933</v>
      </c>
      <c r="B1273" t="s">
        <v>2475</v>
      </c>
      <c r="C1273" t="s">
        <v>31</v>
      </c>
      <c r="D1273">
        <v>490</v>
      </c>
      <c r="E1273">
        <v>168.91000366210938</v>
      </c>
    </row>
    <row r="1274" spans="1:5" x14ac:dyDescent="0.3">
      <c r="A1274" t="s">
        <v>1935</v>
      </c>
      <c r="B1274" t="s">
        <v>829</v>
      </c>
      <c r="C1274" t="s">
        <v>57</v>
      </c>
      <c r="D1274">
        <v>380</v>
      </c>
      <c r="E1274">
        <v>432.04998779296875</v>
      </c>
    </row>
    <row r="1275" spans="1:5" x14ac:dyDescent="0.3">
      <c r="A1275" t="s">
        <v>1936</v>
      </c>
      <c r="B1275" t="s">
        <v>1673</v>
      </c>
      <c r="C1275" t="s">
        <v>52</v>
      </c>
      <c r="D1275">
        <v>70</v>
      </c>
      <c r="E1275">
        <v>60.919998168945313</v>
      </c>
    </row>
    <row r="1276" spans="1:5" x14ac:dyDescent="0.3">
      <c r="A1276" t="s">
        <v>1937</v>
      </c>
      <c r="B1276" t="s">
        <v>2308</v>
      </c>
      <c r="C1276" t="s">
        <v>16</v>
      </c>
      <c r="D1276">
        <v>160</v>
      </c>
      <c r="E1276">
        <v>58.689998626708984</v>
      </c>
    </row>
    <row r="1277" spans="1:5" x14ac:dyDescent="0.3">
      <c r="A1277" t="s">
        <v>1938</v>
      </c>
      <c r="B1277" t="s">
        <v>739</v>
      </c>
      <c r="C1277" t="s">
        <v>51</v>
      </c>
      <c r="D1277">
        <v>440</v>
      </c>
      <c r="E1277">
        <v>248.85000610351563</v>
      </c>
    </row>
    <row r="1278" spans="1:5" x14ac:dyDescent="0.3">
      <c r="A1278" t="s">
        <v>1939</v>
      </c>
      <c r="B1278" t="s">
        <v>1004</v>
      </c>
      <c r="C1278" t="s">
        <v>52</v>
      </c>
      <c r="D1278">
        <v>210</v>
      </c>
      <c r="E1278">
        <v>25.209999084472656</v>
      </c>
    </row>
    <row r="1279" spans="1:5" x14ac:dyDescent="0.3">
      <c r="A1279" t="s">
        <v>1941</v>
      </c>
      <c r="B1279" t="s">
        <v>101</v>
      </c>
      <c r="C1279" t="s">
        <v>66</v>
      </c>
      <c r="D1279">
        <v>470</v>
      </c>
      <c r="E1279">
        <v>101.86000061035156</v>
      </c>
    </row>
    <row r="1280" spans="1:5" x14ac:dyDescent="0.3">
      <c r="A1280" t="s">
        <v>1942</v>
      </c>
      <c r="B1280" t="s">
        <v>413</v>
      </c>
      <c r="C1280" t="s">
        <v>19</v>
      </c>
      <c r="D1280">
        <v>220</v>
      </c>
      <c r="E1280">
        <v>263.239990234375</v>
      </c>
    </row>
    <row r="1281" spans="1:5" x14ac:dyDescent="0.3">
      <c r="A1281" t="s">
        <v>1943</v>
      </c>
      <c r="B1281" t="s">
        <v>599</v>
      </c>
      <c r="C1281" t="s">
        <v>41</v>
      </c>
      <c r="D1281">
        <v>160</v>
      </c>
      <c r="E1281">
        <v>114.08000183105469</v>
      </c>
    </row>
    <row r="1282" spans="1:5" x14ac:dyDescent="0.3">
      <c r="A1282" t="s">
        <v>1944</v>
      </c>
      <c r="B1282" t="s">
        <v>203</v>
      </c>
      <c r="C1282" t="s">
        <v>57</v>
      </c>
      <c r="D1282">
        <v>500</v>
      </c>
      <c r="E1282">
        <v>329.42999267578125</v>
      </c>
    </row>
    <row r="1283" spans="1:5" x14ac:dyDescent="0.3">
      <c r="A1283" t="s">
        <v>1945</v>
      </c>
      <c r="B1283" t="s">
        <v>849</v>
      </c>
      <c r="C1283" t="s">
        <v>38</v>
      </c>
      <c r="D1283">
        <v>150</v>
      </c>
      <c r="E1283">
        <v>404.6400146484375</v>
      </c>
    </row>
    <row r="1284" spans="1:5" x14ac:dyDescent="0.3">
      <c r="A1284" t="s">
        <v>1946</v>
      </c>
      <c r="B1284" t="s">
        <v>1374</v>
      </c>
      <c r="C1284" t="s">
        <v>53</v>
      </c>
      <c r="D1284">
        <v>500</v>
      </c>
      <c r="E1284">
        <v>405.41000366210938</v>
      </c>
    </row>
    <row r="1285" spans="1:5" x14ac:dyDescent="0.3">
      <c r="A1285" t="s">
        <v>1947</v>
      </c>
      <c r="B1285" t="s">
        <v>737</v>
      </c>
      <c r="C1285" t="s">
        <v>21</v>
      </c>
      <c r="D1285">
        <v>180</v>
      </c>
      <c r="E1285">
        <v>217.69999694824219</v>
      </c>
    </row>
    <row r="1286" spans="1:5" x14ac:dyDescent="0.3">
      <c r="A1286" t="s">
        <v>1948</v>
      </c>
      <c r="B1286" t="s">
        <v>1324</v>
      </c>
      <c r="C1286" t="s">
        <v>42</v>
      </c>
      <c r="D1286">
        <v>290</v>
      </c>
      <c r="E1286">
        <v>297.82998657226563</v>
      </c>
    </row>
    <row r="1287" spans="1:5" x14ac:dyDescent="0.3">
      <c r="A1287" t="s">
        <v>1949</v>
      </c>
      <c r="B1287" t="s">
        <v>304</v>
      </c>
      <c r="C1287" t="s">
        <v>42</v>
      </c>
      <c r="D1287">
        <v>140</v>
      </c>
      <c r="E1287">
        <v>422.39999389648438</v>
      </c>
    </row>
    <row r="1288" spans="1:5" x14ac:dyDescent="0.3">
      <c r="A1288" t="s">
        <v>1950</v>
      </c>
      <c r="B1288" t="s">
        <v>2918</v>
      </c>
      <c r="C1288" t="s">
        <v>69</v>
      </c>
      <c r="D1288">
        <v>40</v>
      </c>
      <c r="E1288">
        <v>438.32998657226563</v>
      </c>
    </row>
    <row r="1289" spans="1:5" x14ac:dyDescent="0.3">
      <c r="A1289" t="s">
        <v>1951</v>
      </c>
      <c r="B1289" t="s">
        <v>1884</v>
      </c>
      <c r="C1289" t="s">
        <v>25</v>
      </c>
      <c r="D1289">
        <v>20</v>
      </c>
      <c r="E1289">
        <v>12.859999656677246</v>
      </c>
    </row>
    <row r="1290" spans="1:5" x14ac:dyDescent="0.3">
      <c r="A1290" t="s">
        <v>1952</v>
      </c>
      <c r="B1290" t="s">
        <v>778</v>
      </c>
      <c r="C1290" t="s">
        <v>28</v>
      </c>
      <c r="D1290">
        <v>70</v>
      </c>
      <c r="E1290">
        <v>383.54000854492188</v>
      </c>
    </row>
    <row r="1291" spans="1:5" x14ac:dyDescent="0.3">
      <c r="A1291" t="s">
        <v>1953</v>
      </c>
      <c r="B1291" t="s">
        <v>1906</v>
      </c>
      <c r="C1291" t="s">
        <v>46</v>
      </c>
      <c r="D1291">
        <v>440</v>
      </c>
      <c r="E1291">
        <v>108.23999786376953</v>
      </c>
    </row>
    <row r="1292" spans="1:5" x14ac:dyDescent="0.3">
      <c r="A1292" t="s">
        <v>1954</v>
      </c>
      <c r="B1292" t="s">
        <v>2174</v>
      </c>
      <c r="C1292" t="s">
        <v>45</v>
      </c>
      <c r="D1292">
        <v>330</v>
      </c>
      <c r="E1292">
        <v>315.1199951171875</v>
      </c>
    </row>
    <row r="1293" spans="1:5" x14ac:dyDescent="0.3">
      <c r="A1293" t="s">
        <v>1956</v>
      </c>
      <c r="B1293" t="s">
        <v>663</v>
      </c>
      <c r="C1293" t="s">
        <v>67</v>
      </c>
      <c r="D1293">
        <v>170</v>
      </c>
      <c r="E1293">
        <v>452.67001342773438</v>
      </c>
    </row>
    <row r="1294" spans="1:5" x14ac:dyDescent="0.3">
      <c r="A1294" t="s">
        <v>1957</v>
      </c>
      <c r="B1294" t="s">
        <v>2670</v>
      </c>
      <c r="C1294" t="s">
        <v>40</v>
      </c>
      <c r="D1294">
        <v>380</v>
      </c>
      <c r="E1294">
        <v>39.689998626708984</v>
      </c>
    </row>
    <row r="1295" spans="1:5" x14ac:dyDescent="0.3">
      <c r="A1295" t="s">
        <v>1959</v>
      </c>
      <c r="B1295" t="s">
        <v>109</v>
      </c>
      <c r="C1295" t="s">
        <v>12</v>
      </c>
      <c r="D1295">
        <v>80</v>
      </c>
      <c r="E1295">
        <v>415.29000854492188</v>
      </c>
    </row>
    <row r="1296" spans="1:5" x14ac:dyDescent="0.3">
      <c r="A1296" t="s">
        <v>1960</v>
      </c>
      <c r="B1296" t="s">
        <v>2873</v>
      </c>
      <c r="C1296" t="s">
        <v>56</v>
      </c>
      <c r="D1296">
        <v>400</v>
      </c>
      <c r="E1296">
        <v>488.89999389648438</v>
      </c>
    </row>
    <row r="1297" spans="1:5" x14ac:dyDescent="0.3">
      <c r="A1297" t="s">
        <v>1962</v>
      </c>
      <c r="B1297" t="s">
        <v>1539</v>
      </c>
      <c r="C1297" t="s">
        <v>60</v>
      </c>
      <c r="D1297">
        <v>170</v>
      </c>
      <c r="E1297">
        <v>490.260009765625</v>
      </c>
    </row>
    <row r="1298" spans="1:5" x14ac:dyDescent="0.3">
      <c r="A1298" t="s">
        <v>1964</v>
      </c>
      <c r="B1298" t="s">
        <v>517</v>
      </c>
      <c r="C1298" t="s">
        <v>41</v>
      </c>
      <c r="D1298">
        <v>220</v>
      </c>
      <c r="E1298">
        <v>219.39999389648438</v>
      </c>
    </row>
    <row r="1299" spans="1:5" x14ac:dyDescent="0.3">
      <c r="A1299" t="s">
        <v>1965</v>
      </c>
      <c r="B1299" t="s">
        <v>2755</v>
      </c>
      <c r="C1299" t="s">
        <v>36</v>
      </c>
      <c r="D1299">
        <v>70</v>
      </c>
      <c r="E1299">
        <v>296.69000244140625</v>
      </c>
    </row>
    <row r="1300" spans="1:5" x14ac:dyDescent="0.3">
      <c r="A1300" t="s">
        <v>1966</v>
      </c>
      <c r="B1300" t="s">
        <v>234</v>
      </c>
      <c r="C1300" t="s">
        <v>68</v>
      </c>
      <c r="D1300">
        <v>260</v>
      </c>
      <c r="E1300">
        <v>412.80999755859375</v>
      </c>
    </row>
    <row r="1301" spans="1:5" x14ac:dyDescent="0.3">
      <c r="A1301" t="s">
        <v>1967</v>
      </c>
      <c r="B1301" t="s">
        <v>1390</v>
      </c>
      <c r="C1301" t="s">
        <v>19</v>
      </c>
      <c r="D1301">
        <v>30</v>
      </c>
      <c r="E1301">
        <v>78.75</v>
      </c>
    </row>
    <row r="1302" spans="1:5" x14ac:dyDescent="0.3">
      <c r="A1302" t="s">
        <v>1968</v>
      </c>
      <c r="B1302" t="s">
        <v>1010</v>
      </c>
      <c r="C1302" t="s">
        <v>57</v>
      </c>
      <c r="D1302">
        <v>-50</v>
      </c>
      <c r="E1302">
        <v>499.45999145507813</v>
      </c>
    </row>
    <row r="1303" spans="1:5" x14ac:dyDescent="0.3">
      <c r="A1303" t="s">
        <v>1969</v>
      </c>
      <c r="B1303" t="s">
        <v>1066</v>
      </c>
      <c r="C1303" t="s">
        <v>38</v>
      </c>
      <c r="D1303">
        <v>160</v>
      </c>
      <c r="E1303">
        <v>163.22000122070313</v>
      </c>
    </row>
    <row r="1304" spans="1:5" x14ac:dyDescent="0.3">
      <c r="A1304" t="s">
        <v>1971</v>
      </c>
      <c r="B1304" t="s">
        <v>382</v>
      </c>
      <c r="C1304" t="s">
        <v>57</v>
      </c>
      <c r="D1304">
        <v>160</v>
      </c>
      <c r="E1304">
        <v>41.029998779296875</v>
      </c>
    </row>
    <row r="1305" spans="1:5" x14ac:dyDescent="0.3">
      <c r="A1305" t="s">
        <v>1972</v>
      </c>
      <c r="B1305" t="s">
        <v>1467</v>
      </c>
      <c r="C1305" t="s">
        <v>47</v>
      </c>
      <c r="D1305">
        <v>70</v>
      </c>
      <c r="E1305">
        <v>165.3800048828125</v>
      </c>
    </row>
    <row r="1306" spans="1:5" x14ac:dyDescent="0.3">
      <c r="A1306" t="s">
        <v>1974</v>
      </c>
      <c r="B1306" t="s">
        <v>1369</v>
      </c>
      <c r="C1306" t="s">
        <v>19</v>
      </c>
      <c r="D1306">
        <v>130</v>
      </c>
      <c r="E1306">
        <v>76.529998779296875</v>
      </c>
    </row>
    <row r="1307" spans="1:5" x14ac:dyDescent="0.3">
      <c r="A1307" t="s">
        <v>1975</v>
      </c>
      <c r="B1307" t="s">
        <v>965</v>
      </c>
      <c r="C1307" t="s">
        <v>10</v>
      </c>
      <c r="D1307">
        <v>480</v>
      </c>
      <c r="E1307">
        <v>72.599998474121094</v>
      </c>
    </row>
    <row r="1308" spans="1:5" x14ac:dyDescent="0.3">
      <c r="A1308" t="s">
        <v>1976</v>
      </c>
      <c r="B1308" t="s">
        <v>861</v>
      </c>
      <c r="C1308" t="s">
        <v>40</v>
      </c>
      <c r="D1308">
        <v>440</v>
      </c>
      <c r="E1308">
        <v>459.47000122070313</v>
      </c>
    </row>
    <row r="1309" spans="1:5" x14ac:dyDescent="0.3">
      <c r="A1309" t="s">
        <v>1977</v>
      </c>
      <c r="B1309" t="s">
        <v>149</v>
      </c>
      <c r="C1309" t="s">
        <v>70</v>
      </c>
      <c r="D1309">
        <v>240</v>
      </c>
      <c r="E1309">
        <v>300.8900146484375</v>
      </c>
    </row>
    <row r="1310" spans="1:5" x14ac:dyDescent="0.3">
      <c r="A1310" t="s">
        <v>1978</v>
      </c>
      <c r="B1310" t="s">
        <v>2434</v>
      </c>
      <c r="C1310" t="s">
        <v>70</v>
      </c>
      <c r="D1310">
        <v>280</v>
      </c>
      <c r="E1310">
        <v>168.3699951171875</v>
      </c>
    </row>
    <row r="1311" spans="1:5" x14ac:dyDescent="0.3">
      <c r="A1311" t="s">
        <v>1979</v>
      </c>
      <c r="B1311" t="s">
        <v>1246</v>
      </c>
      <c r="C1311" t="s">
        <v>12</v>
      </c>
      <c r="D1311">
        <v>360</v>
      </c>
      <c r="E1311">
        <v>391.26998901367188</v>
      </c>
    </row>
    <row r="1312" spans="1:5" x14ac:dyDescent="0.3">
      <c r="A1312" t="s">
        <v>1980</v>
      </c>
      <c r="B1312" t="s">
        <v>2668</v>
      </c>
      <c r="C1312" t="s">
        <v>41</v>
      </c>
      <c r="D1312">
        <v>450</v>
      </c>
      <c r="E1312">
        <v>306.75</v>
      </c>
    </row>
    <row r="1313" spans="1:5" x14ac:dyDescent="0.3">
      <c r="A1313" t="s">
        <v>1981</v>
      </c>
      <c r="B1313" t="s">
        <v>2367</v>
      </c>
      <c r="C1313" t="s">
        <v>65</v>
      </c>
      <c r="D1313">
        <v>440</v>
      </c>
      <c r="E1313">
        <v>509.760009765625</v>
      </c>
    </row>
    <row r="1314" spans="1:5" x14ac:dyDescent="0.3">
      <c r="A1314" t="s">
        <v>1982</v>
      </c>
      <c r="B1314" t="s">
        <v>767</v>
      </c>
      <c r="C1314" t="s">
        <v>56</v>
      </c>
      <c r="D1314">
        <v>370</v>
      </c>
      <c r="E1314">
        <v>103.11000061035156</v>
      </c>
    </row>
    <row r="1315" spans="1:5" x14ac:dyDescent="0.3">
      <c r="A1315" t="s">
        <v>1983</v>
      </c>
      <c r="B1315" t="s">
        <v>1853</v>
      </c>
      <c r="C1315" t="s">
        <v>49</v>
      </c>
      <c r="D1315">
        <v>210</v>
      </c>
      <c r="E1315">
        <v>447.3800048828125</v>
      </c>
    </row>
    <row r="1316" spans="1:5" x14ac:dyDescent="0.3">
      <c r="A1316" t="s">
        <v>1984</v>
      </c>
      <c r="B1316" t="s">
        <v>1958</v>
      </c>
      <c r="C1316" t="s">
        <v>67</v>
      </c>
      <c r="D1316">
        <v>80</v>
      </c>
      <c r="E1316">
        <v>410.98001098632813</v>
      </c>
    </row>
    <row r="1317" spans="1:5" x14ac:dyDescent="0.3">
      <c r="A1317" t="s">
        <v>1985</v>
      </c>
      <c r="B1317" t="s">
        <v>522</v>
      </c>
      <c r="C1317" t="s">
        <v>39</v>
      </c>
      <c r="D1317">
        <v>30</v>
      </c>
      <c r="E1317">
        <v>120.12999725341797</v>
      </c>
    </row>
    <row r="1318" spans="1:5" x14ac:dyDescent="0.3">
      <c r="A1318" t="s">
        <v>1986</v>
      </c>
      <c r="B1318" t="s">
        <v>1895</v>
      </c>
      <c r="C1318" t="s">
        <v>42</v>
      </c>
      <c r="D1318">
        <v>270</v>
      </c>
      <c r="E1318">
        <v>208.86000061035156</v>
      </c>
    </row>
    <row r="1319" spans="1:5" x14ac:dyDescent="0.3">
      <c r="A1319" t="s">
        <v>1987</v>
      </c>
      <c r="B1319" t="s">
        <v>137</v>
      </c>
      <c r="C1319" t="s">
        <v>63</v>
      </c>
      <c r="D1319">
        <v>410</v>
      </c>
      <c r="E1319">
        <v>69.029998779296875</v>
      </c>
    </row>
    <row r="1320" spans="1:5" x14ac:dyDescent="0.3">
      <c r="A1320" t="s">
        <v>1988</v>
      </c>
      <c r="B1320" t="s">
        <v>1403</v>
      </c>
      <c r="C1320" t="s">
        <v>10</v>
      </c>
      <c r="D1320">
        <v>230</v>
      </c>
      <c r="E1320">
        <v>100.29000091552734</v>
      </c>
    </row>
    <row r="1321" spans="1:5" x14ac:dyDescent="0.3">
      <c r="A1321" t="s">
        <v>1990</v>
      </c>
      <c r="B1321" t="s">
        <v>1704</v>
      </c>
      <c r="C1321" t="s">
        <v>56</v>
      </c>
      <c r="D1321">
        <v>430</v>
      </c>
      <c r="E1321">
        <v>460.10000610351563</v>
      </c>
    </row>
    <row r="1322" spans="1:5" x14ac:dyDescent="0.3">
      <c r="A1322" t="s">
        <v>1991</v>
      </c>
      <c r="B1322" t="s">
        <v>1299</v>
      </c>
      <c r="C1322" t="s">
        <v>40</v>
      </c>
      <c r="D1322">
        <v>380</v>
      </c>
      <c r="E1322">
        <v>313.760009765625</v>
      </c>
    </row>
    <row r="1323" spans="1:5" x14ac:dyDescent="0.3">
      <c r="A1323" t="s">
        <v>1992</v>
      </c>
      <c r="B1323" t="s">
        <v>2640</v>
      </c>
      <c r="C1323" t="s">
        <v>69</v>
      </c>
      <c r="D1323">
        <v>350</v>
      </c>
      <c r="E1323">
        <v>84.360000610351563</v>
      </c>
    </row>
    <row r="1324" spans="1:5" x14ac:dyDescent="0.3">
      <c r="A1324" t="s">
        <v>1994</v>
      </c>
      <c r="B1324" t="s">
        <v>79</v>
      </c>
      <c r="C1324" t="s">
        <v>64</v>
      </c>
      <c r="D1324">
        <v>25000</v>
      </c>
      <c r="E1324">
        <v>282.08999633789063</v>
      </c>
    </row>
    <row r="1325" spans="1:5" x14ac:dyDescent="0.3">
      <c r="A1325" t="s">
        <v>1996</v>
      </c>
      <c r="B1325" t="s">
        <v>811</v>
      </c>
      <c r="C1325" t="s">
        <v>17</v>
      </c>
      <c r="D1325">
        <v>20</v>
      </c>
      <c r="E1325">
        <v>23.469999313354492</v>
      </c>
    </row>
    <row r="1326" spans="1:5" x14ac:dyDescent="0.3">
      <c r="A1326" t="s">
        <v>1997</v>
      </c>
      <c r="B1326" t="s">
        <v>1349</v>
      </c>
      <c r="C1326" t="s">
        <v>33</v>
      </c>
      <c r="D1326">
        <v>180</v>
      </c>
      <c r="E1326">
        <v>96</v>
      </c>
    </row>
    <row r="1327" spans="1:5" x14ac:dyDescent="0.3">
      <c r="A1327" t="s">
        <v>1999</v>
      </c>
      <c r="B1327" t="s">
        <v>2054</v>
      </c>
      <c r="C1327" t="s">
        <v>28</v>
      </c>
      <c r="D1327">
        <v>250</v>
      </c>
      <c r="E1327">
        <v>431.57998657226563</v>
      </c>
    </row>
    <row r="1328" spans="1:5" x14ac:dyDescent="0.3">
      <c r="A1328" t="s">
        <v>2000</v>
      </c>
      <c r="B1328" t="s">
        <v>2872</v>
      </c>
      <c r="C1328" t="s">
        <v>61</v>
      </c>
      <c r="D1328">
        <v>460</v>
      </c>
      <c r="E1328">
        <v>126.12999725341797</v>
      </c>
    </row>
    <row r="1329" spans="1:5" x14ac:dyDescent="0.3">
      <c r="A1329" t="s">
        <v>2002</v>
      </c>
      <c r="B1329" t="s">
        <v>1811</v>
      </c>
      <c r="C1329" t="s">
        <v>52</v>
      </c>
      <c r="D1329">
        <v>210</v>
      </c>
      <c r="E1329">
        <v>189.69000244140625</v>
      </c>
    </row>
    <row r="1330" spans="1:5" x14ac:dyDescent="0.3">
      <c r="A1330" t="s">
        <v>2003</v>
      </c>
      <c r="B1330" t="s">
        <v>75</v>
      </c>
      <c r="C1330" t="s">
        <v>31</v>
      </c>
      <c r="D1330">
        <v>370</v>
      </c>
      <c r="E1330">
        <v>296.30999755859375</v>
      </c>
    </row>
    <row r="1331" spans="1:5" x14ac:dyDescent="0.3">
      <c r="A1331" t="s">
        <v>2005</v>
      </c>
      <c r="B1331" t="s">
        <v>1492</v>
      </c>
      <c r="C1331" t="s">
        <v>69</v>
      </c>
      <c r="D1331">
        <v>490</v>
      </c>
      <c r="E1331">
        <v>34.130001068115234</v>
      </c>
    </row>
    <row r="1332" spans="1:5" x14ac:dyDescent="0.3">
      <c r="A1332" t="s">
        <v>2007</v>
      </c>
      <c r="B1332" t="s">
        <v>446</v>
      </c>
      <c r="C1332" t="s">
        <v>69</v>
      </c>
      <c r="D1332">
        <v>60</v>
      </c>
      <c r="E1332">
        <v>155.35000610351563</v>
      </c>
    </row>
    <row r="1333" spans="1:5" x14ac:dyDescent="0.3">
      <c r="A1333" t="s">
        <v>2008</v>
      </c>
      <c r="B1333" t="s">
        <v>2550</v>
      </c>
      <c r="C1333" t="s">
        <v>19</v>
      </c>
      <c r="D1333">
        <v>290</v>
      </c>
      <c r="E1333">
        <v>326.239990234375</v>
      </c>
    </row>
    <row r="1334" spans="1:5" x14ac:dyDescent="0.3">
      <c r="A1334" t="s">
        <v>2009</v>
      </c>
      <c r="B1334" t="s">
        <v>2629</v>
      </c>
      <c r="C1334" t="s">
        <v>40</v>
      </c>
      <c r="D1334">
        <v>310</v>
      </c>
      <c r="E1334">
        <v>377.10000610351563</v>
      </c>
    </row>
    <row r="1335" spans="1:5" x14ac:dyDescent="0.3">
      <c r="A1335" t="s">
        <v>2010</v>
      </c>
      <c r="B1335" t="s">
        <v>537</v>
      </c>
      <c r="C1335" t="s">
        <v>36</v>
      </c>
      <c r="D1335">
        <v>450</v>
      </c>
      <c r="E1335">
        <v>52.340000152587891</v>
      </c>
    </row>
    <row r="1336" spans="1:5" x14ac:dyDescent="0.3">
      <c r="A1336" t="s">
        <v>2011</v>
      </c>
      <c r="B1336" t="s">
        <v>293</v>
      </c>
      <c r="C1336" t="s">
        <v>41</v>
      </c>
      <c r="D1336">
        <v>10</v>
      </c>
      <c r="E1336">
        <v>260.3800048828125</v>
      </c>
    </row>
    <row r="1337" spans="1:5" x14ac:dyDescent="0.3">
      <c r="A1337" t="s">
        <v>2013</v>
      </c>
      <c r="B1337" t="s">
        <v>818</v>
      </c>
      <c r="C1337" t="s">
        <v>68</v>
      </c>
      <c r="D1337">
        <v>450</v>
      </c>
      <c r="E1337">
        <v>323.75</v>
      </c>
    </row>
    <row r="1338" spans="1:5" x14ac:dyDescent="0.3">
      <c r="A1338" t="s">
        <v>2014</v>
      </c>
      <c r="B1338" t="s">
        <v>1019</v>
      </c>
      <c r="C1338" t="s">
        <v>15</v>
      </c>
      <c r="D1338">
        <v>200</v>
      </c>
      <c r="E1338">
        <v>229.02000427246094</v>
      </c>
    </row>
    <row r="1339" spans="1:5" x14ac:dyDescent="0.3">
      <c r="A1339" t="s">
        <v>2015</v>
      </c>
      <c r="B1339" t="s">
        <v>2512</v>
      </c>
      <c r="C1339" t="s">
        <v>53</v>
      </c>
      <c r="D1339">
        <v>360</v>
      </c>
      <c r="E1339">
        <v>376.80999755859375</v>
      </c>
    </row>
    <row r="1340" spans="1:5" x14ac:dyDescent="0.3">
      <c r="A1340" t="s">
        <v>2016</v>
      </c>
      <c r="B1340" t="s">
        <v>646</v>
      </c>
      <c r="C1340" t="s">
        <v>47</v>
      </c>
      <c r="D1340">
        <v>10</v>
      </c>
      <c r="E1340">
        <v>331.83999633789063</v>
      </c>
    </row>
    <row r="1341" spans="1:5" x14ac:dyDescent="0.3">
      <c r="A1341" t="s">
        <v>2017</v>
      </c>
      <c r="B1341" t="s">
        <v>254</v>
      </c>
      <c r="C1341" t="s">
        <v>33</v>
      </c>
      <c r="D1341">
        <v>410</v>
      </c>
      <c r="E1341">
        <v>72.849998474121094</v>
      </c>
    </row>
    <row r="1342" spans="1:5" x14ac:dyDescent="0.3">
      <c r="A1342" t="s">
        <v>2018</v>
      </c>
      <c r="B1342" t="s">
        <v>539</v>
      </c>
      <c r="C1342" t="s">
        <v>42</v>
      </c>
      <c r="D1342">
        <v>240</v>
      </c>
      <c r="E1342">
        <v>242.67999267578125</v>
      </c>
    </row>
    <row r="1343" spans="1:5" x14ac:dyDescent="0.3">
      <c r="A1343" t="s">
        <v>2019</v>
      </c>
      <c r="B1343" t="s">
        <v>2109</v>
      </c>
      <c r="C1343" t="s">
        <v>19</v>
      </c>
      <c r="D1343">
        <v>420</v>
      </c>
      <c r="E1343">
        <v>398.19000244140625</v>
      </c>
    </row>
    <row r="1344" spans="1:5" x14ac:dyDescent="0.3">
      <c r="A1344" t="s">
        <v>2021</v>
      </c>
      <c r="B1344" t="s">
        <v>515</v>
      </c>
      <c r="C1344" t="s">
        <v>47</v>
      </c>
      <c r="D1344">
        <v>270</v>
      </c>
      <c r="E1344">
        <v>260.35000610351563</v>
      </c>
    </row>
    <row r="1345" spans="1:5" x14ac:dyDescent="0.3">
      <c r="A1345" t="s">
        <v>2022</v>
      </c>
      <c r="B1345" t="s">
        <v>273</v>
      </c>
      <c r="C1345" t="s">
        <v>45</v>
      </c>
      <c r="D1345">
        <v>360</v>
      </c>
      <c r="E1345">
        <v>464.16000366210938</v>
      </c>
    </row>
    <row r="1346" spans="1:5" x14ac:dyDescent="0.3">
      <c r="A1346" t="s">
        <v>2023</v>
      </c>
      <c r="B1346" t="s">
        <v>2952</v>
      </c>
      <c r="C1346" t="s">
        <v>124</v>
      </c>
      <c r="D1346">
        <v>130</v>
      </c>
      <c r="E1346">
        <v>146.94999694824219</v>
      </c>
    </row>
    <row r="1347" spans="1:5" x14ac:dyDescent="0.3">
      <c r="A1347" t="s">
        <v>2024</v>
      </c>
      <c r="B1347" t="s">
        <v>2301</v>
      </c>
      <c r="C1347" t="s">
        <v>32</v>
      </c>
      <c r="D1347">
        <v>350</v>
      </c>
      <c r="E1347">
        <v>318.20999145507813</v>
      </c>
    </row>
    <row r="1348" spans="1:5" x14ac:dyDescent="0.3">
      <c r="A1348" t="s">
        <v>2025</v>
      </c>
      <c r="B1348" t="s">
        <v>180</v>
      </c>
      <c r="C1348" t="s">
        <v>23</v>
      </c>
      <c r="D1348">
        <v>210</v>
      </c>
      <c r="E1348">
        <v>498.3800048828125</v>
      </c>
    </row>
    <row r="1349" spans="1:5" x14ac:dyDescent="0.3">
      <c r="A1349" t="s">
        <v>2027</v>
      </c>
      <c r="B1349" t="s">
        <v>537</v>
      </c>
      <c r="C1349" t="s">
        <v>64</v>
      </c>
      <c r="D1349">
        <v>180</v>
      </c>
      <c r="E1349">
        <v>507.04998779296875</v>
      </c>
    </row>
    <row r="1350" spans="1:5" x14ac:dyDescent="0.3">
      <c r="A1350" t="s">
        <v>2028</v>
      </c>
      <c r="B1350" t="s">
        <v>528</v>
      </c>
      <c r="C1350" t="s">
        <v>15</v>
      </c>
      <c r="D1350">
        <v>100</v>
      </c>
      <c r="E1350">
        <v>109.11000061035156</v>
      </c>
    </row>
    <row r="1351" spans="1:5" x14ac:dyDescent="0.3">
      <c r="A1351" t="s">
        <v>2029</v>
      </c>
      <c r="B1351" t="s">
        <v>923</v>
      </c>
      <c r="C1351" t="s">
        <v>57</v>
      </c>
      <c r="D1351">
        <v>380</v>
      </c>
      <c r="E1351">
        <v>264.76998901367188</v>
      </c>
    </row>
    <row r="1352" spans="1:5" x14ac:dyDescent="0.3">
      <c r="A1352" t="s">
        <v>2030</v>
      </c>
      <c r="B1352" t="s">
        <v>332</v>
      </c>
      <c r="C1352" t="s">
        <v>37</v>
      </c>
      <c r="D1352">
        <v>310</v>
      </c>
      <c r="E1352">
        <v>379.54998779296875</v>
      </c>
    </row>
    <row r="1353" spans="1:5" x14ac:dyDescent="0.3">
      <c r="A1353" t="s">
        <v>2031</v>
      </c>
      <c r="B1353" t="s">
        <v>551</v>
      </c>
      <c r="C1353" t="s">
        <v>55</v>
      </c>
      <c r="D1353">
        <v>280</v>
      </c>
      <c r="E1353">
        <v>54.270000457763672</v>
      </c>
    </row>
    <row r="1354" spans="1:5" x14ac:dyDescent="0.3">
      <c r="A1354" t="s">
        <v>2033</v>
      </c>
      <c r="B1354" t="s">
        <v>1103</v>
      </c>
      <c r="C1354" t="s">
        <v>13</v>
      </c>
      <c r="D1354">
        <v>-50</v>
      </c>
      <c r="E1354">
        <v>493.010009765625</v>
      </c>
    </row>
    <row r="1355" spans="1:5" x14ac:dyDescent="0.3">
      <c r="A1355" t="s">
        <v>2034</v>
      </c>
      <c r="B1355" t="s">
        <v>172</v>
      </c>
      <c r="C1355" t="s">
        <v>69</v>
      </c>
      <c r="D1355">
        <v>340</v>
      </c>
      <c r="E1355">
        <v>388.73001098632813</v>
      </c>
    </row>
    <row r="1356" spans="1:5" x14ac:dyDescent="0.3">
      <c r="A1356" t="s">
        <v>2035</v>
      </c>
      <c r="B1356" t="s">
        <v>273</v>
      </c>
      <c r="C1356" t="s">
        <v>43</v>
      </c>
      <c r="D1356">
        <v>390</v>
      </c>
      <c r="E1356">
        <v>251.80000305175781</v>
      </c>
    </row>
    <row r="1357" spans="1:5" x14ac:dyDescent="0.3">
      <c r="A1357" t="s">
        <v>2036</v>
      </c>
      <c r="B1357" t="s">
        <v>260</v>
      </c>
      <c r="C1357" t="s">
        <v>45</v>
      </c>
      <c r="D1357">
        <v>20</v>
      </c>
      <c r="E1357">
        <v>235.78999328613281</v>
      </c>
    </row>
    <row r="1358" spans="1:5" x14ac:dyDescent="0.3">
      <c r="A1358" t="s">
        <v>2037</v>
      </c>
      <c r="B1358" t="s">
        <v>2953</v>
      </c>
      <c r="C1358" t="s">
        <v>69</v>
      </c>
      <c r="D1358">
        <v>120</v>
      </c>
      <c r="E1358">
        <v>377.07000732421875</v>
      </c>
    </row>
    <row r="1359" spans="1:5" x14ac:dyDescent="0.3">
      <c r="A1359" t="s">
        <v>2038</v>
      </c>
      <c r="B1359" t="s">
        <v>2954</v>
      </c>
      <c r="C1359" t="s">
        <v>56</v>
      </c>
      <c r="D1359">
        <v>400</v>
      </c>
      <c r="E1359">
        <v>344.83999633789063</v>
      </c>
    </row>
    <row r="1360" spans="1:5" x14ac:dyDescent="0.3">
      <c r="A1360" t="s">
        <v>2039</v>
      </c>
      <c r="B1360" t="s">
        <v>648</v>
      </c>
      <c r="C1360" t="s">
        <v>18</v>
      </c>
      <c r="D1360">
        <v>90</v>
      </c>
      <c r="E1360">
        <v>191.10000610351563</v>
      </c>
    </row>
    <row r="1361" spans="1:5" x14ac:dyDescent="0.3">
      <c r="A1361" t="s">
        <v>2040</v>
      </c>
      <c r="B1361" t="s">
        <v>2430</v>
      </c>
      <c r="C1361" t="s">
        <v>56</v>
      </c>
      <c r="D1361">
        <v>210</v>
      </c>
      <c r="E1361">
        <v>100.65000152587891</v>
      </c>
    </row>
    <row r="1362" spans="1:5" x14ac:dyDescent="0.3">
      <c r="A1362" t="s">
        <v>2041</v>
      </c>
      <c r="B1362" t="s">
        <v>999</v>
      </c>
      <c r="C1362" t="s">
        <v>34</v>
      </c>
      <c r="D1362">
        <v>320</v>
      </c>
      <c r="E1362">
        <v>141.13999938964844</v>
      </c>
    </row>
    <row r="1363" spans="1:5" x14ac:dyDescent="0.3">
      <c r="A1363" t="s">
        <v>2042</v>
      </c>
      <c r="B1363" t="s">
        <v>193</v>
      </c>
      <c r="C1363" t="s">
        <v>70</v>
      </c>
      <c r="D1363">
        <v>270</v>
      </c>
      <c r="E1363">
        <v>12.989999771118164</v>
      </c>
    </row>
    <row r="1364" spans="1:5" x14ac:dyDescent="0.3">
      <c r="A1364" t="s">
        <v>2043</v>
      </c>
      <c r="B1364" t="s">
        <v>1408</v>
      </c>
      <c r="C1364" t="s">
        <v>18</v>
      </c>
      <c r="D1364">
        <v>450</v>
      </c>
      <c r="E1364">
        <v>299.45999145507813</v>
      </c>
    </row>
    <row r="1365" spans="1:5" x14ac:dyDescent="0.3">
      <c r="A1365" t="s">
        <v>2044</v>
      </c>
      <c r="B1365" t="s">
        <v>411</v>
      </c>
      <c r="C1365" t="s">
        <v>31</v>
      </c>
      <c r="D1365">
        <v>30</v>
      </c>
      <c r="E1365">
        <v>216.6199951171875</v>
      </c>
    </row>
    <row r="1366" spans="1:5" x14ac:dyDescent="0.3">
      <c r="A1366" t="s">
        <v>2046</v>
      </c>
      <c r="B1366" t="s">
        <v>1149</v>
      </c>
      <c r="C1366" t="s">
        <v>37</v>
      </c>
      <c r="D1366">
        <v>240</v>
      </c>
      <c r="E1366">
        <v>363.33999633789063</v>
      </c>
    </row>
    <row r="1367" spans="1:5" x14ac:dyDescent="0.3">
      <c r="A1367" t="s">
        <v>2047</v>
      </c>
      <c r="B1367" t="s">
        <v>1798</v>
      </c>
      <c r="C1367" t="s">
        <v>43</v>
      </c>
      <c r="D1367">
        <v>80</v>
      </c>
      <c r="E1367">
        <v>471.29998779296875</v>
      </c>
    </row>
    <row r="1368" spans="1:5" x14ac:dyDescent="0.3">
      <c r="A1368" t="s">
        <v>2048</v>
      </c>
      <c r="B1368" t="s">
        <v>185</v>
      </c>
      <c r="C1368" t="s">
        <v>18</v>
      </c>
      <c r="D1368">
        <v>100</v>
      </c>
      <c r="E1368">
        <v>155.02000427246094</v>
      </c>
    </row>
    <row r="1369" spans="1:5" x14ac:dyDescent="0.3">
      <c r="A1369" t="s">
        <v>2049</v>
      </c>
      <c r="B1369" t="s">
        <v>1203</v>
      </c>
      <c r="C1369" t="s">
        <v>64</v>
      </c>
      <c r="D1369">
        <v>120</v>
      </c>
      <c r="E1369">
        <v>161.80999755859375</v>
      </c>
    </row>
    <row r="1370" spans="1:5" x14ac:dyDescent="0.3">
      <c r="A1370" t="s">
        <v>2050</v>
      </c>
      <c r="B1370" t="s">
        <v>1242</v>
      </c>
      <c r="C1370" t="s">
        <v>58</v>
      </c>
      <c r="D1370">
        <v>30</v>
      </c>
      <c r="E1370">
        <v>121.79000091552734</v>
      </c>
    </row>
    <row r="1371" spans="1:5" x14ac:dyDescent="0.3">
      <c r="A1371" t="s">
        <v>2051</v>
      </c>
      <c r="B1371" t="s">
        <v>2430</v>
      </c>
      <c r="C1371" t="s">
        <v>64</v>
      </c>
      <c r="D1371">
        <v>480</v>
      </c>
      <c r="E1371">
        <v>297.89999389648438</v>
      </c>
    </row>
    <row r="1372" spans="1:5" x14ac:dyDescent="0.3">
      <c r="A1372" t="s">
        <v>2052</v>
      </c>
      <c r="B1372" t="s">
        <v>2089</v>
      </c>
      <c r="C1372" t="s">
        <v>61</v>
      </c>
      <c r="D1372">
        <v>180</v>
      </c>
      <c r="E1372">
        <v>335.89999389648438</v>
      </c>
    </row>
    <row r="1373" spans="1:5" x14ac:dyDescent="0.3">
      <c r="A1373" t="s">
        <v>2053</v>
      </c>
      <c r="B1373" t="s">
        <v>213</v>
      </c>
      <c r="C1373" t="s">
        <v>23</v>
      </c>
      <c r="D1373">
        <v>110</v>
      </c>
      <c r="E1373">
        <v>14.340000152587891</v>
      </c>
    </row>
    <row r="1374" spans="1:5" x14ac:dyDescent="0.3">
      <c r="A1374" t="s">
        <v>2055</v>
      </c>
      <c r="B1374" t="s">
        <v>2258</v>
      </c>
      <c r="C1374" t="s">
        <v>18</v>
      </c>
      <c r="D1374">
        <v>310</v>
      </c>
      <c r="E1374">
        <v>494.6199951171875</v>
      </c>
    </row>
    <row r="1375" spans="1:5" x14ac:dyDescent="0.3">
      <c r="A1375" t="s">
        <v>2056</v>
      </c>
      <c r="B1375" t="s">
        <v>2707</v>
      </c>
      <c r="C1375" t="s">
        <v>59</v>
      </c>
      <c r="D1375">
        <v>100</v>
      </c>
      <c r="E1375">
        <v>70.910003662109375</v>
      </c>
    </row>
    <row r="1376" spans="1:5" x14ac:dyDescent="0.3">
      <c r="A1376" t="s">
        <v>2057</v>
      </c>
      <c r="B1376" t="s">
        <v>1384</v>
      </c>
      <c r="C1376" t="s">
        <v>60</v>
      </c>
      <c r="D1376">
        <v>330</v>
      </c>
      <c r="E1376">
        <v>420.20999145507813</v>
      </c>
    </row>
    <row r="1377" spans="1:5" x14ac:dyDescent="0.3">
      <c r="A1377" t="s">
        <v>2058</v>
      </c>
      <c r="B1377" t="s">
        <v>1687</v>
      </c>
      <c r="C1377" t="s">
        <v>63</v>
      </c>
      <c r="D1377">
        <v>150</v>
      </c>
      <c r="E1377">
        <v>352.35000610351563</v>
      </c>
    </row>
    <row r="1378" spans="1:5" x14ac:dyDescent="0.3">
      <c r="A1378" t="s">
        <v>2059</v>
      </c>
      <c r="B1378" t="s">
        <v>1289</v>
      </c>
      <c r="C1378" t="s">
        <v>18</v>
      </c>
      <c r="D1378">
        <v>240</v>
      </c>
      <c r="E1378">
        <v>59.950000762939453</v>
      </c>
    </row>
    <row r="1379" spans="1:5" x14ac:dyDescent="0.3">
      <c r="A1379" t="s">
        <v>2060</v>
      </c>
      <c r="B1379" t="s">
        <v>101</v>
      </c>
      <c r="C1379" t="s">
        <v>64</v>
      </c>
      <c r="D1379">
        <v>90</v>
      </c>
      <c r="E1379">
        <v>368.45001220703125</v>
      </c>
    </row>
    <row r="1380" spans="1:5" x14ac:dyDescent="0.3">
      <c r="A1380" t="s">
        <v>2061</v>
      </c>
      <c r="B1380" t="s">
        <v>2879</v>
      </c>
      <c r="C1380" t="s">
        <v>58</v>
      </c>
      <c r="D1380">
        <v>200</v>
      </c>
      <c r="E1380">
        <v>486.10000610351563</v>
      </c>
    </row>
    <row r="1381" spans="1:5" x14ac:dyDescent="0.3">
      <c r="A1381" t="s">
        <v>2062</v>
      </c>
      <c r="B1381" t="s">
        <v>145</v>
      </c>
      <c r="C1381" t="s">
        <v>45</v>
      </c>
      <c r="D1381">
        <v>380</v>
      </c>
      <c r="E1381">
        <v>253.96000671386719</v>
      </c>
    </row>
    <row r="1382" spans="1:5" x14ac:dyDescent="0.3">
      <c r="A1382" t="s">
        <v>2063</v>
      </c>
      <c r="B1382" t="s">
        <v>2943</v>
      </c>
      <c r="C1382" t="s">
        <v>41</v>
      </c>
      <c r="D1382">
        <v>460</v>
      </c>
      <c r="E1382">
        <v>395.92001342773438</v>
      </c>
    </row>
    <row r="1383" spans="1:5" x14ac:dyDescent="0.3">
      <c r="A1383" t="s">
        <v>2064</v>
      </c>
      <c r="B1383" t="s">
        <v>733</v>
      </c>
      <c r="C1383" t="s">
        <v>60</v>
      </c>
      <c r="D1383">
        <v>90</v>
      </c>
      <c r="E1383">
        <v>268.64999389648438</v>
      </c>
    </row>
    <row r="1384" spans="1:5" x14ac:dyDescent="0.3">
      <c r="A1384" t="s">
        <v>2065</v>
      </c>
      <c r="B1384" t="s">
        <v>126</v>
      </c>
      <c r="C1384" t="s">
        <v>36</v>
      </c>
      <c r="D1384">
        <v>420</v>
      </c>
      <c r="E1384">
        <v>111.66999816894531</v>
      </c>
    </row>
    <row r="1385" spans="1:5" x14ac:dyDescent="0.3">
      <c r="A1385" t="s">
        <v>2066</v>
      </c>
      <c r="B1385" t="s">
        <v>591</v>
      </c>
      <c r="C1385" t="s">
        <v>65</v>
      </c>
      <c r="D1385">
        <v>430</v>
      </c>
      <c r="E1385">
        <v>297.29000854492188</v>
      </c>
    </row>
    <row r="1386" spans="1:5" x14ac:dyDescent="0.3">
      <c r="A1386" t="s">
        <v>2067</v>
      </c>
      <c r="B1386" t="s">
        <v>2911</v>
      </c>
      <c r="C1386" t="s">
        <v>57</v>
      </c>
      <c r="D1386">
        <v>100</v>
      </c>
      <c r="E1386">
        <v>80.639999389648438</v>
      </c>
    </row>
    <row r="1387" spans="1:5" x14ac:dyDescent="0.3">
      <c r="A1387" t="s">
        <v>2068</v>
      </c>
      <c r="B1387" t="s">
        <v>597</v>
      </c>
      <c r="C1387" t="s">
        <v>28</v>
      </c>
      <c r="D1387">
        <v>230</v>
      </c>
      <c r="E1387">
        <v>349.6400146484375</v>
      </c>
    </row>
    <row r="1388" spans="1:5" x14ac:dyDescent="0.3">
      <c r="A1388" t="s">
        <v>2069</v>
      </c>
      <c r="B1388" t="s">
        <v>1516</v>
      </c>
      <c r="C1388" t="s">
        <v>25</v>
      </c>
      <c r="D1388">
        <v>140</v>
      </c>
      <c r="E1388">
        <v>375.07000732421875</v>
      </c>
    </row>
    <row r="1389" spans="1:5" x14ac:dyDescent="0.3">
      <c r="A1389" t="s">
        <v>2070</v>
      </c>
      <c r="B1389" t="s">
        <v>260</v>
      </c>
      <c r="C1389" t="s">
        <v>46</v>
      </c>
      <c r="D1389">
        <v>450</v>
      </c>
      <c r="E1389">
        <v>60.470001220703125</v>
      </c>
    </row>
    <row r="1390" spans="1:5" x14ac:dyDescent="0.3">
      <c r="A1390" t="s">
        <v>2072</v>
      </c>
      <c r="B1390" t="s">
        <v>1043</v>
      </c>
      <c r="C1390" t="s">
        <v>52</v>
      </c>
      <c r="D1390">
        <v>310</v>
      </c>
      <c r="E1390">
        <v>192.24000549316406</v>
      </c>
    </row>
    <row r="1391" spans="1:5" x14ac:dyDescent="0.3">
      <c r="A1391" t="s">
        <v>2073</v>
      </c>
      <c r="B1391" t="s">
        <v>539</v>
      </c>
      <c r="C1391" t="s">
        <v>61</v>
      </c>
      <c r="D1391">
        <v>170</v>
      </c>
      <c r="E1391">
        <v>189.55000305175781</v>
      </c>
    </row>
    <row r="1392" spans="1:5" x14ac:dyDescent="0.3">
      <c r="A1392" t="s">
        <v>2074</v>
      </c>
      <c r="B1392" t="s">
        <v>1132</v>
      </c>
      <c r="C1392" t="s">
        <v>13</v>
      </c>
      <c r="D1392">
        <v>500</v>
      </c>
      <c r="E1392">
        <v>354.41000366210938</v>
      </c>
    </row>
    <row r="1393" spans="1:5" x14ac:dyDescent="0.3">
      <c r="A1393" t="s">
        <v>2075</v>
      </c>
      <c r="B1393" t="s">
        <v>902</v>
      </c>
      <c r="C1393" t="s">
        <v>25</v>
      </c>
      <c r="D1393">
        <v>80</v>
      </c>
      <c r="E1393">
        <v>121.62999725341797</v>
      </c>
    </row>
    <row r="1394" spans="1:5" x14ac:dyDescent="0.3">
      <c r="A1394" t="s">
        <v>2077</v>
      </c>
      <c r="B1394" t="s">
        <v>2886</v>
      </c>
      <c r="C1394" t="s">
        <v>60</v>
      </c>
      <c r="D1394">
        <v>230</v>
      </c>
      <c r="E1394">
        <v>308.83999633789063</v>
      </c>
    </row>
    <row r="1395" spans="1:5" x14ac:dyDescent="0.3">
      <c r="A1395" t="s">
        <v>2078</v>
      </c>
      <c r="B1395" t="s">
        <v>1137</v>
      </c>
      <c r="C1395" t="s">
        <v>25</v>
      </c>
      <c r="D1395">
        <v>30</v>
      </c>
      <c r="E1395">
        <v>366.48001098632813</v>
      </c>
    </row>
    <row r="1396" spans="1:5" x14ac:dyDescent="0.3">
      <c r="A1396" t="s">
        <v>2079</v>
      </c>
      <c r="B1396" t="s">
        <v>716</v>
      </c>
      <c r="C1396" t="s">
        <v>42</v>
      </c>
      <c r="D1396">
        <v>130</v>
      </c>
      <c r="E1396">
        <v>127.80999755859375</v>
      </c>
    </row>
    <row r="1397" spans="1:5" x14ac:dyDescent="0.3">
      <c r="A1397" t="s">
        <v>2080</v>
      </c>
      <c r="B1397" t="s">
        <v>2349</v>
      </c>
      <c r="C1397" t="s">
        <v>44</v>
      </c>
      <c r="D1397">
        <v>460</v>
      </c>
      <c r="E1397">
        <v>58.880001068115234</v>
      </c>
    </row>
    <row r="1398" spans="1:5" x14ac:dyDescent="0.3">
      <c r="A1398" t="s">
        <v>2081</v>
      </c>
      <c r="B1398" t="s">
        <v>234</v>
      </c>
      <c r="C1398" t="s">
        <v>65</v>
      </c>
      <c r="D1398">
        <v>490</v>
      </c>
      <c r="E1398">
        <v>508.57998657226563</v>
      </c>
    </row>
    <row r="1399" spans="1:5" x14ac:dyDescent="0.3">
      <c r="A1399" t="s">
        <v>2082</v>
      </c>
      <c r="B1399" t="s">
        <v>944</v>
      </c>
      <c r="C1399" t="s">
        <v>16</v>
      </c>
      <c r="D1399">
        <v>460</v>
      </c>
      <c r="E1399">
        <v>458.57998657226563</v>
      </c>
    </row>
    <row r="1400" spans="1:5" x14ac:dyDescent="0.3">
      <c r="A1400" t="s">
        <v>2084</v>
      </c>
      <c r="B1400" t="s">
        <v>1183</v>
      </c>
      <c r="C1400" t="s">
        <v>19</v>
      </c>
      <c r="D1400">
        <v>180</v>
      </c>
      <c r="E1400">
        <v>273.41000366210938</v>
      </c>
    </row>
    <row r="1401" spans="1:5" x14ac:dyDescent="0.3">
      <c r="A1401" t="s">
        <v>2085</v>
      </c>
      <c r="B1401" t="s">
        <v>979</v>
      </c>
      <c r="C1401" t="s">
        <v>17</v>
      </c>
      <c r="D1401">
        <v>230</v>
      </c>
      <c r="E1401">
        <v>450.3599853515625</v>
      </c>
    </row>
    <row r="1402" spans="1:5" x14ac:dyDescent="0.3">
      <c r="A1402" t="s">
        <v>2086</v>
      </c>
      <c r="B1402" t="s">
        <v>392</v>
      </c>
      <c r="C1402" t="s">
        <v>47</v>
      </c>
      <c r="D1402">
        <v>240</v>
      </c>
      <c r="E1402">
        <v>369.57000732421875</v>
      </c>
    </row>
    <row r="1403" spans="1:5" x14ac:dyDescent="0.3">
      <c r="A1403" t="s">
        <v>2087</v>
      </c>
      <c r="B1403" t="s">
        <v>1598</v>
      </c>
      <c r="C1403" t="s">
        <v>15</v>
      </c>
      <c r="D1403">
        <v>110</v>
      </c>
      <c r="E1403">
        <v>43.970001220703125</v>
      </c>
    </row>
    <row r="1404" spans="1:5" x14ac:dyDescent="0.3">
      <c r="A1404" t="s">
        <v>2088</v>
      </c>
      <c r="B1404" t="s">
        <v>1687</v>
      </c>
      <c r="C1404" t="s">
        <v>57</v>
      </c>
      <c r="D1404">
        <v>290</v>
      </c>
      <c r="E1404">
        <v>369.32000732421875</v>
      </c>
    </row>
    <row r="1405" spans="1:5" x14ac:dyDescent="0.3">
      <c r="A1405" t="s">
        <v>2090</v>
      </c>
      <c r="B1405" t="s">
        <v>2755</v>
      </c>
      <c r="C1405" t="s">
        <v>53</v>
      </c>
      <c r="D1405">
        <v>40</v>
      </c>
      <c r="E1405">
        <v>374.17999267578125</v>
      </c>
    </row>
    <row r="1406" spans="1:5" x14ac:dyDescent="0.3">
      <c r="A1406" t="s">
        <v>2091</v>
      </c>
      <c r="B1406" t="s">
        <v>436</v>
      </c>
      <c r="C1406" t="s">
        <v>42</v>
      </c>
      <c r="D1406">
        <v>120</v>
      </c>
      <c r="E1406">
        <v>469.92999267578125</v>
      </c>
    </row>
    <row r="1407" spans="1:5" x14ac:dyDescent="0.3">
      <c r="A1407" t="s">
        <v>2092</v>
      </c>
      <c r="B1407" t="s">
        <v>508</v>
      </c>
      <c r="C1407" t="s">
        <v>62</v>
      </c>
      <c r="D1407">
        <v>100</v>
      </c>
      <c r="E1407">
        <v>200.77000427246094</v>
      </c>
    </row>
    <row r="1408" spans="1:5" x14ac:dyDescent="0.3">
      <c r="A1408" t="s">
        <v>2093</v>
      </c>
      <c r="B1408" t="s">
        <v>584</v>
      </c>
      <c r="C1408" t="s">
        <v>65</v>
      </c>
      <c r="D1408">
        <v>100</v>
      </c>
      <c r="E1408">
        <v>493.67999267578125</v>
      </c>
    </row>
    <row r="1409" spans="1:5" x14ac:dyDescent="0.3">
      <c r="A1409" t="s">
        <v>2094</v>
      </c>
      <c r="B1409" t="s">
        <v>2581</v>
      </c>
      <c r="C1409" t="s">
        <v>61</v>
      </c>
      <c r="D1409">
        <v>10</v>
      </c>
      <c r="E1409">
        <v>408.48001098632813</v>
      </c>
    </row>
    <row r="1410" spans="1:5" x14ac:dyDescent="0.3">
      <c r="A1410" t="s">
        <v>2095</v>
      </c>
      <c r="B1410" t="s">
        <v>427</v>
      </c>
      <c r="C1410" t="s">
        <v>32</v>
      </c>
      <c r="D1410">
        <v>260</v>
      </c>
      <c r="E1410">
        <v>387.80999755859375</v>
      </c>
    </row>
    <row r="1411" spans="1:5" x14ac:dyDescent="0.3">
      <c r="A1411" t="s">
        <v>2096</v>
      </c>
      <c r="B1411" t="s">
        <v>1955</v>
      </c>
      <c r="C1411" t="s">
        <v>13</v>
      </c>
      <c r="D1411">
        <v>25000</v>
      </c>
      <c r="E1411">
        <v>92.980003356933594</v>
      </c>
    </row>
    <row r="1412" spans="1:5" x14ac:dyDescent="0.3">
      <c r="A1412" t="s">
        <v>2097</v>
      </c>
      <c r="B1412" t="s">
        <v>408</v>
      </c>
      <c r="C1412" t="s">
        <v>60</v>
      </c>
      <c r="D1412">
        <v>340</v>
      </c>
      <c r="E1412">
        <v>252.33000183105469</v>
      </c>
    </row>
    <row r="1413" spans="1:5" x14ac:dyDescent="0.3">
      <c r="A1413" t="s">
        <v>2098</v>
      </c>
      <c r="B1413" t="s">
        <v>1060</v>
      </c>
      <c r="C1413" t="s">
        <v>37</v>
      </c>
      <c r="D1413">
        <v>10</v>
      </c>
      <c r="E1413">
        <v>299.1099853515625</v>
      </c>
    </row>
    <row r="1414" spans="1:5" x14ac:dyDescent="0.3">
      <c r="A1414" t="s">
        <v>2100</v>
      </c>
      <c r="B1414" t="s">
        <v>1141</v>
      </c>
      <c r="C1414" t="s">
        <v>59</v>
      </c>
      <c r="D1414">
        <v>410</v>
      </c>
      <c r="E1414">
        <v>325.3599853515625</v>
      </c>
    </row>
    <row r="1415" spans="1:5" x14ac:dyDescent="0.3">
      <c r="A1415" t="s">
        <v>2101</v>
      </c>
      <c r="B1415" t="s">
        <v>377</v>
      </c>
      <c r="C1415" t="s">
        <v>65</v>
      </c>
      <c r="D1415">
        <v>470</v>
      </c>
      <c r="E1415">
        <v>212.17999267578125</v>
      </c>
    </row>
    <row r="1416" spans="1:5" x14ac:dyDescent="0.3">
      <c r="A1416" t="s">
        <v>2102</v>
      </c>
      <c r="B1416" t="s">
        <v>367</v>
      </c>
      <c r="C1416" t="s">
        <v>44</v>
      </c>
      <c r="D1416">
        <v>490</v>
      </c>
      <c r="E1416">
        <v>379.739990234375</v>
      </c>
    </row>
    <row r="1417" spans="1:5" x14ac:dyDescent="0.3">
      <c r="A1417" t="s">
        <v>2103</v>
      </c>
      <c r="B1417" t="s">
        <v>667</v>
      </c>
      <c r="C1417" t="s">
        <v>54</v>
      </c>
      <c r="D1417">
        <v>300</v>
      </c>
      <c r="E1417">
        <v>37.270000457763672</v>
      </c>
    </row>
    <row r="1418" spans="1:5" x14ac:dyDescent="0.3">
      <c r="A1418" t="s">
        <v>2104</v>
      </c>
      <c r="B1418" t="s">
        <v>539</v>
      </c>
      <c r="C1418" t="s">
        <v>29</v>
      </c>
      <c r="D1418">
        <v>80</v>
      </c>
      <c r="E1418">
        <v>433.04998779296875</v>
      </c>
    </row>
    <row r="1419" spans="1:5" x14ac:dyDescent="0.3">
      <c r="A1419" t="s">
        <v>2106</v>
      </c>
      <c r="B1419" t="s">
        <v>982</v>
      </c>
      <c r="C1419" t="s">
        <v>44</v>
      </c>
      <c r="D1419">
        <v>60</v>
      </c>
      <c r="E1419">
        <v>104.44999694824219</v>
      </c>
    </row>
    <row r="1420" spans="1:5" x14ac:dyDescent="0.3">
      <c r="A1420" t="s">
        <v>2107</v>
      </c>
      <c r="B1420" t="s">
        <v>2894</v>
      </c>
      <c r="C1420" t="s">
        <v>42</v>
      </c>
      <c r="D1420">
        <v>300</v>
      </c>
      <c r="E1420">
        <v>127.87999725341797</v>
      </c>
    </row>
    <row r="1421" spans="1:5" x14ac:dyDescent="0.3">
      <c r="A1421" t="s">
        <v>2108</v>
      </c>
      <c r="B1421" t="s">
        <v>839</v>
      </c>
      <c r="C1421" t="s">
        <v>124</v>
      </c>
      <c r="D1421">
        <v>220</v>
      </c>
      <c r="E1421">
        <v>436.85000610351563</v>
      </c>
    </row>
    <row r="1422" spans="1:5" x14ac:dyDescent="0.3">
      <c r="A1422" t="s">
        <v>2110</v>
      </c>
      <c r="B1422" t="s">
        <v>1047</v>
      </c>
      <c r="C1422" t="s">
        <v>66</v>
      </c>
      <c r="D1422">
        <v>280</v>
      </c>
      <c r="E1422">
        <v>403.5</v>
      </c>
    </row>
    <row r="1423" spans="1:5" x14ac:dyDescent="0.3">
      <c r="A1423" t="s">
        <v>2111</v>
      </c>
      <c r="B1423" t="s">
        <v>950</v>
      </c>
      <c r="C1423" t="s">
        <v>56</v>
      </c>
      <c r="D1423">
        <v>240</v>
      </c>
      <c r="E1423">
        <v>225.8800048828125</v>
      </c>
    </row>
    <row r="1424" spans="1:5" x14ac:dyDescent="0.3">
      <c r="A1424" t="s">
        <v>2112</v>
      </c>
      <c r="B1424" t="s">
        <v>599</v>
      </c>
      <c r="C1424" t="s">
        <v>41</v>
      </c>
      <c r="D1424">
        <v>240</v>
      </c>
      <c r="E1424">
        <v>243.08000183105469</v>
      </c>
    </row>
    <row r="1425" spans="1:5" x14ac:dyDescent="0.3">
      <c r="A1425" t="s">
        <v>2113</v>
      </c>
      <c r="B1425" t="s">
        <v>1086</v>
      </c>
      <c r="C1425" t="s">
        <v>15</v>
      </c>
      <c r="D1425">
        <v>370</v>
      </c>
      <c r="E1425">
        <v>364.54000854492188</v>
      </c>
    </row>
    <row r="1426" spans="1:5" x14ac:dyDescent="0.3">
      <c r="A1426" t="s">
        <v>2114</v>
      </c>
      <c r="B1426" t="s">
        <v>870</v>
      </c>
      <c r="C1426" t="s">
        <v>65</v>
      </c>
      <c r="D1426">
        <v>490</v>
      </c>
      <c r="E1426">
        <v>320</v>
      </c>
    </row>
    <row r="1427" spans="1:5" x14ac:dyDescent="0.3">
      <c r="A1427" t="s">
        <v>2116</v>
      </c>
      <c r="B1427" t="s">
        <v>1021</v>
      </c>
      <c r="C1427" t="s">
        <v>18</v>
      </c>
      <c r="D1427">
        <v>410</v>
      </c>
      <c r="E1427">
        <v>409.489990234375</v>
      </c>
    </row>
    <row r="1428" spans="1:5" x14ac:dyDescent="0.3">
      <c r="A1428" t="s">
        <v>2117</v>
      </c>
      <c r="B1428" t="s">
        <v>139</v>
      </c>
      <c r="C1428" t="s">
        <v>38</v>
      </c>
      <c r="D1428">
        <v>180</v>
      </c>
      <c r="E1428">
        <v>253.38999938964844</v>
      </c>
    </row>
    <row r="1429" spans="1:5" x14ac:dyDescent="0.3">
      <c r="A1429" t="s">
        <v>2118</v>
      </c>
      <c r="B1429" t="s">
        <v>854</v>
      </c>
      <c r="C1429" t="s">
        <v>23</v>
      </c>
      <c r="D1429">
        <v>310</v>
      </c>
      <c r="E1429">
        <v>42.360000610351563</v>
      </c>
    </row>
    <row r="1430" spans="1:5" x14ac:dyDescent="0.3">
      <c r="A1430" t="s">
        <v>2119</v>
      </c>
      <c r="B1430" t="s">
        <v>126</v>
      </c>
      <c r="C1430" t="s">
        <v>38</v>
      </c>
      <c r="D1430">
        <v>60</v>
      </c>
      <c r="E1430">
        <v>287.3900146484375</v>
      </c>
    </row>
    <row r="1431" spans="1:5" x14ac:dyDescent="0.3">
      <c r="A1431" t="s">
        <v>2120</v>
      </c>
      <c r="B1431" t="s">
        <v>352</v>
      </c>
      <c r="C1431" t="s">
        <v>60</v>
      </c>
      <c r="D1431">
        <v>140</v>
      </c>
      <c r="E1431">
        <v>69.790000915527344</v>
      </c>
    </row>
    <row r="1432" spans="1:5" x14ac:dyDescent="0.3">
      <c r="A1432" t="s">
        <v>2121</v>
      </c>
      <c r="B1432" t="s">
        <v>976</v>
      </c>
      <c r="C1432" t="s">
        <v>46</v>
      </c>
      <c r="D1432">
        <v>500</v>
      </c>
      <c r="E1432">
        <v>291.16000366210938</v>
      </c>
    </row>
    <row r="1433" spans="1:5" x14ac:dyDescent="0.3">
      <c r="A1433" t="s">
        <v>2122</v>
      </c>
      <c r="B1433" t="s">
        <v>2020</v>
      </c>
      <c r="C1433" t="s">
        <v>58</v>
      </c>
      <c r="D1433">
        <v>70</v>
      </c>
      <c r="E1433">
        <v>423.42001342773438</v>
      </c>
    </row>
    <row r="1434" spans="1:5" x14ac:dyDescent="0.3">
      <c r="A1434" t="s">
        <v>2123</v>
      </c>
      <c r="B1434" t="s">
        <v>1689</v>
      </c>
      <c r="C1434" t="s">
        <v>61</v>
      </c>
      <c r="D1434">
        <v>500</v>
      </c>
      <c r="E1434">
        <v>258.82000732421875</v>
      </c>
    </row>
    <row r="1435" spans="1:5" x14ac:dyDescent="0.3">
      <c r="A1435" t="s">
        <v>2124</v>
      </c>
      <c r="B1435" t="s">
        <v>811</v>
      </c>
      <c r="C1435" t="s">
        <v>17</v>
      </c>
      <c r="D1435">
        <v>420</v>
      </c>
      <c r="E1435">
        <v>159.89999389648438</v>
      </c>
    </row>
    <row r="1436" spans="1:5" x14ac:dyDescent="0.3">
      <c r="A1436" t="s">
        <v>2125</v>
      </c>
      <c r="B1436" t="s">
        <v>1254</v>
      </c>
      <c r="C1436" t="s">
        <v>36</v>
      </c>
      <c r="D1436">
        <v>190</v>
      </c>
      <c r="E1436">
        <v>309.51998901367188</v>
      </c>
    </row>
    <row r="1437" spans="1:5" x14ac:dyDescent="0.3">
      <c r="A1437" t="s">
        <v>2126</v>
      </c>
      <c r="B1437" t="s">
        <v>2911</v>
      </c>
      <c r="C1437" t="s">
        <v>21</v>
      </c>
      <c r="D1437">
        <v>140</v>
      </c>
      <c r="E1437">
        <v>460.8599853515625</v>
      </c>
    </row>
    <row r="1438" spans="1:5" x14ac:dyDescent="0.3">
      <c r="A1438" t="s">
        <v>2127</v>
      </c>
      <c r="B1438" t="s">
        <v>1521</v>
      </c>
      <c r="C1438" t="s">
        <v>47</v>
      </c>
      <c r="D1438">
        <v>330</v>
      </c>
      <c r="E1438">
        <v>187.39999389648438</v>
      </c>
    </row>
    <row r="1439" spans="1:5" x14ac:dyDescent="0.3">
      <c r="A1439" t="s">
        <v>2128</v>
      </c>
      <c r="B1439" t="s">
        <v>2875</v>
      </c>
      <c r="C1439" t="s">
        <v>43</v>
      </c>
      <c r="D1439">
        <v>290</v>
      </c>
      <c r="E1439">
        <v>132.94000244140625</v>
      </c>
    </row>
    <row r="1440" spans="1:5" x14ac:dyDescent="0.3">
      <c r="A1440" t="s">
        <v>2129</v>
      </c>
      <c r="B1440" t="s">
        <v>315</v>
      </c>
      <c r="C1440" t="s">
        <v>21</v>
      </c>
      <c r="D1440">
        <v>280</v>
      </c>
      <c r="E1440">
        <v>261.60000610351563</v>
      </c>
    </row>
    <row r="1441" spans="1:5" x14ac:dyDescent="0.3">
      <c r="A1441" t="s">
        <v>2130</v>
      </c>
      <c r="B1441" t="s">
        <v>1372</v>
      </c>
      <c r="C1441" t="s">
        <v>63</v>
      </c>
      <c r="D1441">
        <v>50</v>
      </c>
      <c r="E1441">
        <v>107.79000091552734</v>
      </c>
    </row>
    <row r="1442" spans="1:5" x14ac:dyDescent="0.3">
      <c r="A1442" t="s">
        <v>2131</v>
      </c>
      <c r="B1442" t="s">
        <v>961</v>
      </c>
      <c r="C1442" t="s">
        <v>15</v>
      </c>
      <c r="D1442">
        <v>60</v>
      </c>
      <c r="E1442">
        <v>26.25</v>
      </c>
    </row>
    <row r="1443" spans="1:5" x14ac:dyDescent="0.3">
      <c r="A1443" t="s">
        <v>2132</v>
      </c>
      <c r="B1443" t="s">
        <v>1545</v>
      </c>
      <c r="C1443" t="s">
        <v>34</v>
      </c>
      <c r="D1443">
        <v>250</v>
      </c>
      <c r="E1443">
        <v>442.04000854492188</v>
      </c>
    </row>
    <row r="1444" spans="1:5" x14ac:dyDescent="0.3">
      <c r="A1444" t="s">
        <v>2133</v>
      </c>
      <c r="B1444" t="s">
        <v>524</v>
      </c>
      <c r="C1444" t="s">
        <v>41</v>
      </c>
      <c r="D1444">
        <v>290</v>
      </c>
      <c r="E1444">
        <v>100.51000213623047</v>
      </c>
    </row>
    <row r="1445" spans="1:5" x14ac:dyDescent="0.3">
      <c r="A1445" t="s">
        <v>2134</v>
      </c>
      <c r="B1445" t="s">
        <v>2933</v>
      </c>
      <c r="C1445" t="s">
        <v>23</v>
      </c>
      <c r="D1445">
        <v>320</v>
      </c>
      <c r="E1445">
        <v>317.33999633789063</v>
      </c>
    </row>
    <row r="1446" spans="1:5" x14ac:dyDescent="0.3">
      <c r="A1446" t="s">
        <v>2135</v>
      </c>
      <c r="B1446" t="s">
        <v>1108</v>
      </c>
      <c r="C1446" t="s">
        <v>56</v>
      </c>
      <c r="D1446">
        <v>210</v>
      </c>
      <c r="E1446">
        <v>228.50999450683594</v>
      </c>
    </row>
    <row r="1447" spans="1:5" x14ac:dyDescent="0.3">
      <c r="A1447" t="s">
        <v>2137</v>
      </c>
      <c r="B1447" t="s">
        <v>149</v>
      </c>
      <c r="C1447" t="s">
        <v>12</v>
      </c>
      <c r="D1447">
        <v>320</v>
      </c>
      <c r="E1447">
        <v>40.330001831054688</v>
      </c>
    </row>
    <row r="1448" spans="1:5" x14ac:dyDescent="0.3">
      <c r="A1448" t="s">
        <v>2138</v>
      </c>
      <c r="B1448" t="s">
        <v>1825</v>
      </c>
      <c r="C1448" t="s">
        <v>47</v>
      </c>
      <c r="D1448">
        <v>220</v>
      </c>
      <c r="E1448">
        <v>279.39999389648438</v>
      </c>
    </row>
    <row r="1449" spans="1:5" x14ac:dyDescent="0.3">
      <c r="A1449" t="s">
        <v>2139</v>
      </c>
      <c r="B1449" t="s">
        <v>425</v>
      </c>
      <c r="C1449" t="s">
        <v>52</v>
      </c>
      <c r="D1449">
        <v>450</v>
      </c>
      <c r="E1449">
        <v>42.639999389648438</v>
      </c>
    </row>
    <row r="1450" spans="1:5" x14ac:dyDescent="0.3">
      <c r="A1450" t="s">
        <v>2140</v>
      </c>
      <c r="B1450" t="s">
        <v>597</v>
      </c>
      <c r="C1450" t="s">
        <v>66</v>
      </c>
      <c r="D1450">
        <v>300</v>
      </c>
      <c r="E1450">
        <v>247.30000305175781</v>
      </c>
    </row>
    <row r="1451" spans="1:5" x14ac:dyDescent="0.3">
      <c r="A1451" t="s">
        <v>2141</v>
      </c>
      <c r="B1451" t="s">
        <v>2020</v>
      </c>
      <c r="C1451" t="s">
        <v>12</v>
      </c>
      <c r="D1451">
        <v>30</v>
      </c>
      <c r="E1451">
        <v>380.92999267578125</v>
      </c>
    </row>
    <row r="1452" spans="1:5" x14ac:dyDescent="0.3">
      <c r="A1452" t="s">
        <v>2142</v>
      </c>
      <c r="B1452" t="s">
        <v>2410</v>
      </c>
      <c r="C1452" t="s">
        <v>67</v>
      </c>
      <c r="D1452">
        <v>100</v>
      </c>
      <c r="E1452">
        <v>251.3699951171875</v>
      </c>
    </row>
    <row r="1453" spans="1:5" x14ac:dyDescent="0.3">
      <c r="A1453" t="s">
        <v>2143</v>
      </c>
      <c r="B1453" t="s">
        <v>1147</v>
      </c>
      <c r="C1453" t="s">
        <v>45</v>
      </c>
      <c r="D1453">
        <v>480</v>
      </c>
      <c r="E1453">
        <v>236.82000732421875</v>
      </c>
    </row>
    <row r="1454" spans="1:5" x14ac:dyDescent="0.3">
      <c r="A1454" t="s">
        <v>2144</v>
      </c>
      <c r="B1454" t="s">
        <v>1049</v>
      </c>
      <c r="C1454" t="s">
        <v>15</v>
      </c>
      <c r="D1454">
        <v>350</v>
      </c>
      <c r="E1454">
        <v>35.740001678466797</v>
      </c>
    </row>
    <row r="1455" spans="1:5" x14ac:dyDescent="0.3">
      <c r="A1455" t="s">
        <v>2145</v>
      </c>
      <c r="B1455" t="s">
        <v>2931</v>
      </c>
      <c r="C1455" t="s">
        <v>55</v>
      </c>
      <c r="D1455">
        <v>370</v>
      </c>
      <c r="E1455">
        <v>416.95999145507813</v>
      </c>
    </row>
    <row r="1456" spans="1:5" x14ac:dyDescent="0.3">
      <c r="A1456" t="s">
        <v>2146</v>
      </c>
      <c r="B1456" t="s">
        <v>1772</v>
      </c>
      <c r="C1456" t="s">
        <v>69</v>
      </c>
      <c r="D1456">
        <v>430</v>
      </c>
      <c r="E1456">
        <v>469.55999755859375</v>
      </c>
    </row>
    <row r="1457" spans="1:5" x14ac:dyDescent="0.3">
      <c r="A1457" t="s">
        <v>2147</v>
      </c>
      <c r="B1457" t="s">
        <v>1704</v>
      </c>
      <c r="C1457" t="s">
        <v>34</v>
      </c>
      <c r="D1457">
        <v>400</v>
      </c>
      <c r="E1457">
        <v>352.989990234375</v>
      </c>
    </row>
    <row r="1458" spans="1:5" x14ac:dyDescent="0.3">
      <c r="A1458" t="s">
        <v>2148</v>
      </c>
      <c r="B1458" t="s">
        <v>1377</v>
      </c>
      <c r="C1458" t="s">
        <v>47</v>
      </c>
      <c r="D1458">
        <v>360</v>
      </c>
      <c r="E1458">
        <v>46.959999084472656</v>
      </c>
    </row>
    <row r="1459" spans="1:5" x14ac:dyDescent="0.3">
      <c r="A1459" t="s">
        <v>2149</v>
      </c>
      <c r="B1459" t="s">
        <v>185</v>
      </c>
      <c r="C1459" t="s">
        <v>41</v>
      </c>
      <c r="D1459">
        <v>370</v>
      </c>
      <c r="E1459">
        <v>101.55000305175781</v>
      </c>
    </row>
    <row r="1460" spans="1:5" x14ac:dyDescent="0.3">
      <c r="A1460" t="s">
        <v>2151</v>
      </c>
      <c r="B1460" t="s">
        <v>941</v>
      </c>
      <c r="C1460" t="s">
        <v>15</v>
      </c>
      <c r="D1460">
        <v>240</v>
      </c>
      <c r="E1460">
        <v>387.08999633789063</v>
      </c>
    </row>
    <row r="1461" spans="1:5" x14ac:dyDescent="0.3">
      <c r="A1461" t="s">
        <v>2152</v>
      </c>
      <c r="B1461" t="s">
        <v>287</v>
      </c>
      <c r="C1461" t="s">
        <v>39</v>
      </c>
      <c r="D1461">
        <v>240</v>
      </c>
      <c r="E1461">
        <v>344.27999877929688</v>
      </c>
    </row>
    <row r="1462" spans="1:5" x14ac:dyDescent="0.3">
      <c r="A1462" t="s">
        <v>2154</v>
      </c>
      <c r="B1462" t="s">
        <v>2910</v>
      </c>
      <c r="C1462" t="s">
        <v>64</v>
      </c>
      <c r="D1462">
        <v>350</v>
      </c>
      <c r="E1462">
        <v>234.08999633789063</v>
      </c>
    </row>
    <row r="1463" spans="1:5" x14ac:dyDescent="0.3">
      <c r="A1463" t="s">
        <v>2155</v>
      </c>
      <c r="B1463" t="s">
        <v>466</v>
      </c>
      <c r="C1463" t="s">
        <v>56</v>
      </c>
      <c r="D1463">
        <v>50</v>
      </c>
      <c r="E1463">
        <v>387.82000732421875</v>
      </c>
    </row>
    <row r="1464" spans="1:5" x14ac:dyDescent="0.3">
      <c r="A1464" t="s">
        <v>2156</v>
      </c>
      <c r="B1464" t="s">
        <v>440</v>
      </c>
      <c r="C1464" t="s">
        <v>124</v>
      </c>
      <c r="D1464">
        <v>160</v>
      </c>
      <c r="E1464">
        <v>52.169998168945313</v>
      </c>
    </row>
    <row r="1465" spans="1:5" x14ac:dyDescent="0.3">
      <c r="A1465" t="s">
        <v>2157</v>
      </c>
      <c r="B1465" t="s">
        <v>737</v>
      </c>
      <c r="C1465" t="s">
        <v>54</v>
      </c>
      <c r="D1465">
        <v>140</v>
      </c>
      <c r="E1465">
        <v>13.939999580383301</v>
      </c>
    </row>
    <row r="1466" spans="1:5" x14ac:dyDescent="0.3">
      <c r="A1466" t="s">
        <v>2158</v>
      </c>
      <c r="B1466" t="s">
        <v>99</v>
      </c>
      <c r="C1466" t="s">
        <v>49</v>
      </c>
      <c r="D1466">
        <v>180</v>
      </c>
      <c r="E1466">
        <v>345.5</v>
      </c>
    </row>
    <row r="1467" spans="1:5" x14ac:dyDescent="0.3">
      <c r="A1467" t="s">
        <v>2159</v>
      </c>
      <c r="B1467" t="s">
        <v>2242</v>
      </c>
      <c r="C1467" t="s">
        <v>70</v>
      </c>
      <c r="D1467">
        <v>80</v>
      </c>
      <c r="E1467">
        <v>426</v>
      </c>
    </row>
    <row r="1468" spans="1:5" x14ac:dyDescent="0.3">
      <c r="A1468" t="s">
        <v>2160</v>
      </c>
      <c r="B1468" t="s">
        <v>665</v>
      </c>
      <c r="C1468" t="s">
        <v>31</v>
      </c>
      <c r="D1468">
        <v>380</v>
      </c>
      <c r="E1468">
        <v>361.14999389648438</v>
      </c>
    </row>
    <row r="1469" spans="1:5" x14ac:dyDescent="0.3">
      <c r="A1469" t="s">
        <v>2161</v>
      </c>
      <c r="B1469" t="s">
        <v>920</v>
      </c>
      <c r="C1469" t="s">
        <v>47</v>
      </c>
      <c r="D1469">
        <v>150</v>
      </c>
      <c r="E1469">
        <v>233.22999572753906</v>
      </c>
    </row>
    <row r="1470" spans="1:5" x14ac:dyDescent="0.3">
      <c r="A1470" t="s">
        <v>2162</v>
      </c>
      <c r="B1470" t="s">
        <v>1103</v>
      </c>
      <c r="C1470" t="s">
        <v>28</v>
      </c>
      <c r="D1470">
        <v>190</v>
      </c>
      <c r="E1470">
        <v>351.07998657226563</v>
      </c>
    </row>
    <row r="1471" spans="1:5" x14ac:dyDescent="0.3">
      <c r="A1471" t="s">
        <v>2163</v>
      </c>
      <c r="B1471" t="s">
        <v>990</v>
      </c>
      <c r="C1471" t="s">
        <v>29</v>
      </c>
      <c r="D1471">
        <v>320</v>
      </c>
      <c r="E1471">
        <v>500.08999633789063</v>
      </c>
    </row>
    <row r="1472" spans="1:5" x14ac:dyDescent="0.3">
      <c r="A1472" t="s">
        <v>2164</v>
      </c>
      <c r="B1472" t="s">
        <v>805</v>
      </c>
      <c r="C1472" t="s">
        <v>64</v>
      </c>
      <c r="D1472">
        <v>140</v>
      </c>
      <c r="E1472">
        <v>192.22999572753906</v>
      </c>
    </row>
    <row r="1473" spans="1:5" x14ac:dyDescent="0.3">
      <c r="A1473" t="s">
        <v>2165</v>
      </c>
      <c r="B1473" t="s">
        <v>1701</v>
      </c>
      <c r="C1473" t="s">
        <v>15</v>
      </c>
      <c r="D1473">
        <v>210</v>
      </c>
      <c r="E1473">
        <v>416.02999877929688</v>
      </c>
    </row>
    <row r="1474" spans="1:5" x14ac:dyDescent="0.3">
      <c r="A1474" t="s">
        <v>2166</v>
      </c>
      <c r="B1474" t="s">
        <v>1256</v>
      </c>
      <c r="C1474" t="s">
        <v>67</v>
      </c>
      <c r="D1474">
        <v>390</v>
      </c>
      <c r="E1474">
        <v>386.55999755859375</v>
      </c>
    </row>
    <row r="1475" spans="1:5" x14ac:dyDescent="0.3">
      <c r="A1475" t="s">
        <v>2167</v>
      </c>
      <c r="B1475" t="s">
        <v>549</v>
      </c>
      <c r="C1475" t="s">
        <v>36</v>
      </c>
      <c r="D1475">
        <v>40</v>
      </c>
      <c r="E1475">
        <v>295.489990234375</v>
      </c>
    </row>
    <row r="1476" spans="1:5" x14ac:dyDescent="0.3">
      <c r="A1476" t="s">
        <v>2168</v>
      </c>
      <c r="B1476" t="s">
        <v>1043</v>
      </c>
      <c r="C1476" t="s">
        <v>34</v>
      </c>
      <c r="D1476">
        <v>250</v>
      </c>
      <c r="E1476">
        <v>61.029998779296875</v>
      </c>
    </row>
    <row r="1477" spans="1:5" x14ac:dyDescent="0.3">
      <c r="A1477" t="s">
        <v>2170</v>
      </c>
      <c r="B1477" t="s">
        <v>1012</v>
      </c>
      <c r="C1477" t="s">
        <v>53</v>
      </c>
      <c r="D1477">
        <v>160</v>
      </c>
      <c r="E1477">
        <v>77.949996948242188</v>
      </c>
    </row>
    <row r="1478" spans="1:5" x14ac:dyDescent="0.3">
      <c r="A1478" t="s">
        <v>2171</v>
      </c>
      <c r="B1478" t="s">
        <v>1989</v>
      </c>
      <c r="C1478" t="s">
        <v>31</v>
      </c>
      <c r="D1478">
        <v>130</v>
      </c>
      <c r="E1478">
        <v>467.57998657226563</v>
      </c>
    </row>
    <row r="1479" spans="1:5" x14ac:dyDescent="0.3">
      <c r="A1479" t="s">
        <v>2172</v>
      </c>
      <c r="B1479" t="s">
        <v>2289</v>
      </c>
      <c r="C1479" t="s">
        <v>62</v>
      </c>
      <c r="D1479">
        <v>25000</v>
      </c>
      <c r="E1479">
        <v>50.909999847412109</v>
      </c>
    </row>
    <row r="1480" spans="1:5" x14ac:dyDescent="0.3">
      <c r="A1480" t="s">
        <v>2173</v>
      </c>
      <c r="B1480" t="s">
        <v>338</v>
      </c>
      <c r="C1480" t="s">
        <v>47</v>
      </c>
      <c r="D1480">
        <v>340</v>
      </c>
      <c r="E1480">
        <v>62.689998626708984</v>
      </c>
    </row>
    <row r="1481" spans="1:5" x14ac:dyDescent="0.3">
      <c r="A1481" t="s">
        <v>2175</v>
      </c>
      <c r="B1481" t="s">
        <v>2873</v>
      </c>
      <c r="C1481" t="s">
        <v>32</v>
      </c>
      <c r="D1481">
        <v>340</v>
      </c>
      <c r="E1481">
        <v>315.8699951171875</v>
      </c>
    </row>
    <row r="1482" spans="1:5" x14ac:dyDescent="0.3">
      <c r="A1482" t="s">
        <v>2176</v>
      </c>
      <c r="B1482" t="s">
        <v>1753</v>
      </c>
      <c r="C1482" t="s">
        <v>67</v>
      </c>
      <c r="D1482">
        <v>440</v>
      </c>
      <c r="E1482">
        <v>217.91999816894531</v>
      </c>
    </row>
    <row r="1483" spans="1:5" x14ac:dyDescent="0.3">
      <c r="A1483" t="s">
        <v>2178</v>
      </c>
      <c r="B1483" t="s">
        <v>176</v>
      </c>
      <c r="C1483" t="s">
        <v>44</v>
      </c>
      <c r="D1483">
        <v>270</v>
      </c>
      <c r="E1483">
        <v>184.1300048828125</v>
      </c>
    </row>
    <row r="1484" spans="1:5" x14ac:dyDescent="0.3">
      <c r="A1484" t="s">
        <v>2180</v>
      </c>
      <c r="B1484" t="s">
        <v>2913</v>
      </c>
      <c r="C1484" t="s">
        <v>32</v>
      </c>
      <c r="D1484">
        <v>340</v>
      </c>
      <c r="E1484">
        <v>387.58999633789063</v>
      </c>
    </row>
    <row r="1485" spans="1:5" x14ac:dyDescent="0.3">
      <c r="A1485" t="s">
        <v>2182</v>
      </c>
      <c r="B1485" t="s">
        <v>468</v>
      </c>
      <c r="C1485" t="s">
        <v>33</v>
      </c>
      <c r="D1485">
        <v>350</v>
      </c>
      <c r="E1485">
        <v>509.20999145507813</v>
      </c>
    </row>
    <row r="1486" spans="1:5" x14ac:dyDescent="0.3">
      <c r="A1486" t="s">
        <v>2183</v>
      </c>
      <c r="B1486" t="s">
        <v>481</v>
      </c>
      <c r="C1486" t="s">
        <v>65</v>
      </c>
      <c r="D1486">
        <v>400</v>
      </c>
      <c r="E1486">
        <v>487.70999145507813</v>
      </c>
    </row>
    <row r="1487" spans="1:5" x14ac:dyDescent="0.3">
      <c r="A1487" t="s">
        <v>2184</v>
      </c>
      <c r="B1487" t="s">
        <v>628</v>
      </c>
      <c r="C1487" t="s">
        <v>16</v>
      </c>
      <c r="D1487">
        <v>260</v>
      </c>
      <c r="E1487">
        <v>269.6300048828125</v>
      </c>
    </row>
    <row r="1488" spans="1:5" x14ac:dyDescent="0.3">
      <c r="A1488" t="s">
        <v>2185</v>
      </c>
      <c r="B1488" t="s">
        <v>1270</v>
      </c>
      <c r="C1488" t="s">
        <v>31</v>
      </c>
      <c r="D1488">
        <v>110</v>
      </c>
      <c r="E1488">
        <v>59.299999237060547</v>
      </c>
    </row>
    <row r="1489" spans="1:5" x14ac:dyDescent="0.3">
      <c r="A1489" t="s">
        <v>2186</v>
      </c>
      <c r="B1489" t="s">
        <v>1028</v>
      </c>
      <c r="C1489" t="s">
        <v>44</v>
      </c>
      <c r="D1489">
        <v>290</v>
      </c>
      <c r="E1489">
        <v>68.889999389648438</v>
      </c>
    </row>
    <row r="1490" spans="1:5" x14ac:dyDescent="0.3">
      <c r="A1490" t="s">
        <v>2187</v>
      </c>
      <c r="B1490" t="s">
        <v>757</v>
      </c>
      <c r="C1490" t="s">
        <v>23</v>
      </c>
      <c r="D1490">
        <v>70</v>
      </c>
      <c r="E1490">
        <v>268.3599853515625</v>
      </c>
    </row>
    <row r="1491" spans="1:5" x14ac:dyDescent="0.3">
      <c r="A1491" t="s">
        <v>2188</v>
      </c>
      <c r="B1491" t="s">
        <v>608</v>
      </c>
      <c r="C1491" t="s">
        <v>41</v>
      </c>
      <c r="D1491">
        <v>370</v>
      </c>
      <c r="E1491">
        <v>135.50999450683594</v>
      </c>
    </row>
    <row r="1492" spans="1:5" x14ac:dyDescent="0.3">
      <c r="A1492" t="s">
        <v>2189</v>
      </c>
      <c r="B1492" t="s">
        <v>392</v>
      </c>
      <c r="C1492" t="s">
        <v>54</v>
      </c>
      <c r="D1492">
        <v>30</v>
      </c>
      <c r="E1492">
        <v>405.92999267578125</v>
      </c>
    </row>
    <row r="1493" spans="1:5" x14ac:dyDescent="0.3">
      <c r="A1493" t="s">
        <v>2190</v>
      </c>
      <c r="B1493" t="s">
        <v>595</v>
      </c>
      <c r="C1493" t="s">
        <v>13</v>
      </c>
      <c r="D1493">
        <v>40</v>
      </c>
      <c r="E1493">
        <v>323.01998901367188</v>
      </c>
    </row>
    <row r="1494" spans="1:5" x14ac:dyDescent="0.3">
      <c r="A1494" t="s">
        <v>2191</v>
      </c>
      <c r="B1494" t="s">
        <v>145</v>
      </c>
      <c r="C1494" t="s">
        <v>70</v>
      </c>
      <c r="D1494">
        <v>330</v>
      </c>
      <c r="E1494">
        <v>388.010009765625</v>
      </c>
    </row>
    <row r="1495" spans="1:5" x14ac:dyDescent="0.3">
      <c r="A1495" t="s">
        <v>2192</v>
      </c>
      <c r="B1495" t="s">
        <v>2955</v>
      </c>
      <c r="C1495" t="s">
        <v>56</v>
      </c>
      <c r="D1495">
        <v>480</v>
      </c>
      <c r="E1495">
        <v>109.91999816894531</v>
      </c>
    </row>
    <row r="1496" spans="1:5" x14ac:dyDescent="0.3">
      <c r="A1496" t="s">
        <v>2193</v>
      </c>
      <c r="B1496" t="s">
        <v>2881</v>
      </c>
      <c r="C1496" t="s">
        <v>54</v>
      </c>
      <c r="D1496">
        <v>25000</v>
      </c>
      <c r="E1496">
        <v>488.04000854492188</v>
      </c>
    </row>
    <row r="1497" spans="1:5" x14ac:dyDescent="0.3">
      <c r="A1497" t="s">
        <v>2194</v>
      </c>
      <c r="B1497" t="s">
        <v>427</v>
      </c>
      <c r="C1497" t="s">
        <v>51</v>
      </c>
      <c r="D1497">
        <v>210</v>
      </c>
      <c r="E1497">
        <v>497.1099853515625</v>
      </c>
    </row>
    <row r="1498" spans="1:5" x14ac:dyDescent="0.3">
      <c r="A1498" t="s">
        <v>2195</v>
      </c>
      <c r="B1498" t="s">
        <v>2956</v>
      </c>
      <c r="C1498" t="s">
        <v>64</v>
      </c>
      <c r="D1498">
        <v>50</v>
      </c>
      <c r="E1498">
        <v>88.069999694824219</v>
      </c>
    </row>
    <row r="1499" spans="1:5" x14ac:dyDescent="0.3">
      <c r="A1499" t="s">
        <v>2196</v>
      </c>
      <c r="B1499" t="s">
        <v>1056</v>
      </c>
      <c r="C1499" t="s">
        <v>41</v>
      </c>
      <c r="D1499">
        <v>210</v>
      </c>
      <c r="E1499">
        <v>497.489990234375</v>
      </c>
    </row>
    <row r="1500" spans="1:5" x14ac:dyDescent="0.3">
      <c r="A1500" t="s">
        <v>2197</v>
      </c>
      <c r="B1500" t="s">
        <v>1747</v>
      </c>
      <c r="C1500" t="s">
        <v>55</v>
      </c>
      <c r="D1500">
        <v>50</v>
      </c>
      <c r="E1500">
        <v>376</v>
      </c>
    </row>
    <row r="1501" spans="1:5" x14ac:dyDescent="0.3">
      <c r="A1501" t="s">
        <v>2198</v>
      </c>
      <c r="B1501" t="s">
        <v>1388</v>
      </c>
      <c r="C1501" t="s">
        <v>70</v>
      </c>
      <c r="D1501">
        <v>390</v>
      </c>
      <c r="E1501">
        <v>38.299999237060547</v>
      </c>
    </row>
    <row r="1502" spans="1:5" x14ac:dyDescent="0.3">
      <c r="A1502" t="s">
        <v>2199</v>
      </c>
      <c r="B1502" t="s">
        <v>302</v>
      </c>
      <c r="C1502" t="s">
        <v>34</v>
      </c>
      <c r="D1502">
        <v>220</v>
      </c>
      <c r="E1502">
        <v>213.14999389648438</v>
      </c>
    </row>
    <row r="1503" spans="1:5" x14ac:dyDescent="0.3">
      <c r="A1503" t="s">
        <v>2200</v>
      </c>
      <c r="B1503" t="s">
        <v>941</v>
      </c>
      <c r="C1503" t="s">
        <v>58</v>
      </c>
      <c r="D1503">
        <v>500</v>
      </c>
      <c r="E1503">
        <v>293.3699951171875</v>
      </c>
    </row>
    <row r="1504" spans="1:5" x14ac:dyDescent="0.3">
      <c r="A1504" t="s">
        <v>2201</v>
      </c>
      <c r="B1504" t="s">
        <v>1751</v>
      </c>
      <c r="C1504" t="s">
        <v>66</v>
      </c>
      <c r="D1504">
        <v>380</v>
      </c>
      <c r="E1504">
        <v>85.849998474121094</v>
      </c>
    </row>
    <row r="1505" spans="1:5" x14ac:dyDescent="0.3">
      <c r="A1505" t="s">
        <v>2202</v>
      </c>
      <c r="B1505" t="s">
        <v>826</v>
      </c>
      <c r="C1505" t="s">
        <v>45</v>
      </c>
      <c r="D1505">
        <v>450</v>
      </c>
      <c r="E1505">
        <v>61.540000915527344</v>
      </c>
    </row>
    <row r="1506" spans="1:5" x14ac:dyDescent="0.3">
      <c r="A1506" t="s">
        <v>2203</v>
      </c>
      <c r="B1506" t="s">
        <v>2430</v>
      </c>
      <c r="C1506" t="s">
        <v>64</v>
      </c>
      <c r="D1506">
        <v>500</v>
      </c>
      <c r="E1506">
        <v>105.44000244140625</v>
      </c>
    </row>
    <row r="1507" spans="1:5" x14ac:dyDescent="0.3">
      <c r="A1507" t="s">
        <v>2204</v>
      </c>
      <c r="B1507" t="s">
        <v>541</v>
      </c>
      <c r="C1507" t="s">
        <v>36</v>
      </c>
      <c r="D1507">
        <v>260</v>
      </c>
      <c r="E1507">
        <v>266.6199951171875</v>
      </c>
    </row>
    <row r="1508" spans="1:5" x14ac:dyDescent="0.3">
      <c r="A1508" t="s">
        <v>2206</v>
      </c>
      <c r="B1508" t="s">
        <v>1823</v>
      </c>
      <c r="C1508" t="s">
        <v>64</v>
      </c>
      <c r="D1508">
        <v>170</v>
      </c>
      <c r="E1508">
        <v>508.23001098632813</v>
      </c>
    </row>
    <row r="1509" spans="1:5" x14ac:dyDescent="0.3">
      <c r="A1509" t="s">
        <v>2207</v>
      </c>
      <c r="B1509" t="s">
        <v>1390</v>
      </c>
      <c r="C1509" t="s">
        <v>43</v>
      </c>
      <c r="D1509">
        <v>90</v>
      </c>
      <c r="E1509">
        <v>457.45999145507813</v>
      </c>
    </row>
    <row r="1510" spans="1:5" x14ac:dyDescent="0.3">
      <c r="A1510" t="s">
        <v>2208</v>
      </c>
      <c r="B1510" t="s">
        <v>359</v>
      </c>
      <c r="C1510" t="s">
        <v>61</v>
      </c>
      <c r="D1510">
        <v>100</v>
      </c>
      <c r="E1510">
        <v>155.55999755859375</v>
      </c>
    </row>
    <row r="1511" spans="1:5" x14ac:dyDescent="0.3">
      <c r="A1511" t="s">
        <v>2209</v>
      </c>
      <c r="B1511" t="s">
        <v>2872</v>
      </c>
      <c r="C1511" t="s">
        <v>44</v>
      </c>
      <c r="D1511">
        <v>210</v>
      </c>
      <c r="E1511">
        <v>307.8699951171875</v>
      </c>
    </row>
    <row r="1512" spans="1:5" x14ac:dyDescent="0.3">
      <c r="A1512" t="s">
        <v>2210</v>
      </c>
      <c r="B1512" t="s">
        <v>1727</v>
      </c>
      <c r="C1512" t="s">
        <v>63</v>
      </c>
      <c r="D1512">
        <v>140</v>
      </c>
      <c r="E1512">
        <v>33.759998321533203</v>
      </c>
    </row>
    <row r="1513" spans="1:5" x14ac:dyDescent="0.3">
      <c r="A1513" t="s">
        <v>2211</v>
      </c>
      <c r="B1513" t="s">
        <v>2317</v>
      </c>
      <c r="C1513" t="s">
        <v>21</v>
      </c>
      <c r="D1513">
        <v>30</v>
      </c>
      <c r="E1513">
        <v>116.69000244140625</v>
      </c>
    </row>
    <row r="1514" spans="1:5" x14ac:dyDescent="0.3">
      <c r="A1514" t="s">
        <v>2212</v>
      </c>
      <c r="B1514" t="s">
        <v>2181</v>
      </c>
      <c r="C1514" t="s">
        <v>38</v>
      </c>
      <c r="D1514">
        <v>230</v>
      </c>
      <c r="E1514">
        <v>254.14999389648438</v>
      </c>
    </row>
    <row r="1515" spans="1:5" x14ac:dyDescent="0.3">
      <c r="A1515" t="s">
        <v>2213</v>
      </c>
      <c r="B1515" t="s">
        <v>1293</v>
      </c>
      <c r="C1515" t="s">
        <v>44</v>
      </c>
      <c r="D1515">
        <v>50</v>
      </c>
      <c r="E1515">
        <v>307.73001098632813</v>
      </c>
    </row>
    <row r="1516" spans="1:5" x14ac:dyDescent="0.3">
      <c r="A1516" t="s">
        <v>2214</v>
      </c>
      <c r="B1516" t="s">
        <v>431</v>
      </c>
      <c r="C1516" t="s">
        <v>17</v>
      </c>
      <c r="D1516">
        <v>480</v>
      </c>
      <c r="E1516">
        <v>53.060001373291016</v>
      </c>
    </row>
    <row r="1517" spans="1:5" x14ac:dyDescent="0.3">
      <c r="A1517" t="s">
        <v>2216</v>
      </c>
      <c r="B1517" t="s">
        <v>1561</v>
      </c>
      <c r="C1517" t="s">
        <v>62</v>
      </c>
      <c r="D1517">
        <v>450</v>
      </c>
      <c r="E1517">
        <v>429.83999633789063</v>
      </c>
    </row>
    <row r="1518" spans="1:5" x14ac:dyDescent="0.3">
      <c r="A1518" t="s">
        <v>2217</v>
      </c>
      <c r="B1518" t="s">
        <v>128</v>
      </c>
      <c r="C1518" t="s">
        <v>66</v>
      </c>
      <c r="D1518">
        <v>90</v>
      </c>
      <c r="E1518">
        <v>291.82998657226563</v>
      </c>
    </row>
    <row r="1519" spans="1:5" x14ac:dyDescent="0.3">
      <c r="A1519" t="s">
        <v>2218</v>
      </c>
      <c r="B1519" t="s">
        <v>1170</v>
      </c>
      <c r="C1519" t="s">
        <v>53</v>
      </c>
      <c r="D1519">
        <v>490</v>
      </c>
      <c r="E1519">
        <v>156.83999633789063</v>
      </c>
    </row>
    <row r="1520" spans="1:5" x14ac:dyDescent="0.3">
      <c r="A1520" t="s">
        <v>2219</v>
      </c>
      <c r="B1520" t="s">
        <v>648</v>
      </c>
      <c r="C1520" t="s">
        <v>68</v>
      </c>
      <c r="D1520">
        <v>410</v>
      </c>
      <c r="E1520">
        <v>456.76998901367188</v>
      </c>
    </row>
    <row r="1521" spans="1:5" x14ac:dyDescent="0.3">
      <c r="A1521" t="s">
        <v>2220</v>
      </c>
      <c r="B1521" t="s">
        <v>2045</v>
      </c>
      <c r="C1521" t="s">
        <v>59</v>
      </c>
      <c r="D1521">
        <v>70</v>
      </c>
      <c r="E1521">
        <v>287.55999755859375</v>
      </c>
    </row>
    <row r="1522" spans="1:5" x14ac:dyDescent="0.3">
      <c r="A1522" t="s">
        <v>2221</v>
      </c>
      <c r="B1522" t="s">
        <v>319</v>
      </c>
      <c r="C1522" t="s">
        <v>53</v>
      </c>
      <c r="D1522">
        <v>380</v>
      </c>
      <c r="E1522">
        <v>159.21000671386719</v>
      </c>
    </row>
    <row r="1523" spans="1:5" x14ac:dyDescent="0.3">
      <c r="A1523" t="s">
        <v>2222</v>
      </c>
      <c r="B1523" t="s">
        <v>293</v>
      </c>
      <c r="C1523" t="s">
        <v>25</v>
      </c>
      <c r="D1523">
        <v>210</v>
      </c>
      <c r="E1523">
        <v>245.82000732421875</v>
      </c>
    </row>
    <row r="1524" spans="1:5" x14ac:dyDescent="0.3">
      <c r="A1524" t="s">
        <v>2223</v>
      </c>
      <c r="B1524" t="s">
        <v>2934</v>
      </c>
      <c r="C1524" t="s">
        <v>124</v>
      </c>
      <c r="D1524">
        <v>360</v>
      </c>
      <c r="E1524">
        <v>117.84999847412109</v>
      </c>
    </row>
    <row r="1525" spans="1:5" x14ac:dyDescent="0.3">
      <c r="A1525" t="s">
        <v>2224</v>
      </c>
      <c r="B1525" t="s">
        <v>1379</v>
      </c>
      <c r="C1525" t="s">
        <v>62</v>
      </c>
      <c r="D1525">
        <v>420</v>
      </c>
      <c r="E1525">
        <v>84.529998779296875</v>
      </c>
    </row>
    <row r="1526" spans="1:5" x14ac:dyDescent="0.3">
      <c r="A1526" t="s">
        <v>2225</v>
      </c>
      <c r="B1526" t="s">
        <v>1340</v>
      </c>
      <c r="C1526" t="s">
        <v>67</v>
      </c>
      <c r="D1526">
        <v>440</v>
      </c>
      <c r="E1526">
        <v>313.29000854492188</v>
      </c>
    </row>
    <row r="1527" spans="1:5" x14ac:dyDescent="0.3">
      <c r="A1527" t="s">
        <v>2227</v>
      </c>
      <c r="B1527" t="s">
        <v>1049</v>
      </c>
      <c r="C1527" t="s">
        <v>60</v>
      </c>
      <c r="D1527">
        <v>130</v>
      </c>
      <c r="E1527">
        <v>444.04000854492188</v>
      </c>
    </row>
    <row r="1528" spans="1:5" x14ac:dyDescent="0.3">
      <c r="A1528" t="s">
        <v>2228</v>
      </c>
      <c r="B1528" t="s">
        <v>401</v>
      </c>
      <c r="C1528" t="s">
        <v>15</v>
      </c>
      <c r="D1528">
        <v>300</v>
      </c>
      <c r="E1528">
        <v>311.98001098632813</v>
      </c>
    </row>
    <row r="1529" spans="1:5" x14ac:dyDescent="0.3">
      <c r="A1529" t="s">
        <v>2229</v>
      </c>
      <c r="B1529" t="s">
        <v>2550</v>
      </c>
      <c r="C1529" t="s">
        <v>17</v>
      </c>
      <c r="D1529">
        <v>110</v>
      </c>
      <c r="E1529">
        <v>197.6300048828125</v>
      </c>
    </row>
    <row r="1530" spans="1:5" x14ac:dyDescent="0.3">
      <c r="A1530" t="s">
        <v>2230</v>
      </c>
      <c r="B1530" t="s">
        <v>162</v>
      </c>
      <c r="C1530" t="s">
        <v>33</v>
      </c>
      <c r="D1530">
        <v>300</v>
      </c>
      <c r="E1530">
        <v>76.80999755859375</v>
      </c>
    </row>
    <row r="1531" spans="1:5" x14ac:dyDescent="0.3">
      <c r="A1531" t="s">
        <v>2231</v>
      </c>
      <c r="B1531" t="s">
        <v>1553</v>
      </c>
      <c r="C1531" t="s">
        <v>60</v>
      </c>
      <c r="D1531">
        <v>490</v>
      </c>
      <c r="E1531">
        <v>370.67999267578125</v>
      </c>
    </row>
    <row r="1532" spans="1:5" x14ac:dyDescent="0.3">
      <c r="A1532" t="s">
        <v>2232</v>
      </c>
      <c r="B1532" t="s">
        <v>1963</v>
      </c>
      <c r="C1532" t="s">
        <v>59</v>
      </c>
      <c r="D1532">
        <v>390</v>
      </c>
      <c r="E1532">
        <v>195.67999267578125</v>
      </c>
    </row>
    <row r="1533" spans="1:5" x14ac:dyDescent="0.3">
      <c r="A1533" t="s">
        <v>2233</v>
      </c>
      <c r="B1533" t="s">
        <v>485</v>
      </c>
      <c r="C1533" t="s">
        <v>16</v>
      </c>
      <c r="D1533">
        <v>70</v>
      </c>
      <c r="E1533">
        <v>113.58999633789063</v>
      </c>
    </row>
    <row r="1534" spans="1:5" x14ac:dyDescent="0.3">
      <c r="A1534" t="s">
        <v>2235</v>
      </c>
      <c r="B1534" t="s">
        <v>1040</v>
      </c>
      <c r="C1534" t="s">
        <v>59</v>
      </c>
      <c r="D1534">
        <v>180</v>
      </c>
      <c r="E1534">
        <v>381.48001098632813</v>
      </c>
    </row>
    <row r="1535" spans="1:5" x14ac:dyDescent="0.3">
      <c r="A1535" t="s">
        <v>2237</v>
      </c>
      <c r="B1535" t="s">
        <v>182</v>
      </c>
      <c r="C1535" t="s">
        <v>42</v>
      </c>
      <c r="D1535">
        <v>250</v>
      </c>
      <c r="E1535">
        <v>201.74000549316406</v>
      </c>
    </row>
    <row r="1536" spans="1:5" x14ac:dyDescent="0.3">
      <c r="A1536" t="s">
        <v>2238</v>
      </c>
      <c r="B1536" t="s">
        <v>1174</v>
      </c>
      <c r="C1536" t="s">
        <v>69</v>
      </c>
      <c r="D1536">
        <v>390</v>
      </c>
      <c r="E1536">
        <v>472.08999633789063</v>
      </c>
    </row>
    <row r="1537" spans="1:5" x14ac:dyDescent="0.3">
      <c r="A1537" t="s">
        <v>2239</v>
      </c>
      <c r="B1537" t="s">
        <v>753</v>
      </c>
      <c r="C1537" t="s">
        <v>55</v>
      </c>
      <c r="D1537">
        <v>70</v>
      </c>
      <c r="E1537">
        <v>35.529998779296875</v>
      </c>
    </row>
    <row r="1538" spans="1:5" x14ac:dyDescent="0.3">
      <c r="A1538" t="s">
        <v>2240</v>
      </c>
      <c r="B1538" t="s">
        <v>874</v>
      </c>
      <c r="C1538" t="s">
        <v>23</v>
      </c>
      <c r="D1538">
        <v>360</v>
      </c>
      <c r="E1538">
        <v>430.39999389648438</v>
      </c>
    </row>
    <row r="1539" spans="1:5" x14ac:dyDescent="0.3">
      <c r="A1539" t="s">
        <v>2241</v>
      </c>
      <c r="B1539" t="s">
        <v>1049</v>
      </c>
      <c r="C1539" t="s">
        <v>56</v>
      </c>
      <c r="D1539">
        <v>190</v>
      </c>
      <c r="E1539">
        <v>140.33999633789063</v>
      </c>
    </row>
    <row r="1540" spans="1:5" x14ac:dyDescent="0.3">
      <c r="A1540" t="s">
        <v>2243</v>
      </c>
      <c r="B1540" t="s">
        <v>295</v>
      </c>
      <c r="C1540" t="s">
        <v>49</v>
      </c>
      <c r="D1540">
        <v>70</v>
      </c>
      <c r="E1540">
        <v>344.30999755859375</v>
      </c>
    </row>
    <row r="1541" spans="1:5" x14ac:dyDescent="0.3">
      <c r="A1541" t="s">
        <v>2244</v>
      </c>
      <c r="B1541" t="s">
        <v>893</v>
      </c>
      <c r="C1541" t="s">
        <v>61</v>
      </c>
      <c r="D1541">
        <v>380</v>
      </c>
      <c r="E1541">
        <v>166.58000183105469</v>
      </c>
    </row>
    <row r="1542" spans="1:5" x14ac:dyDescent="0.3">
      <c r="A1542" t="s">
        <v>2245</v>
      </c>
      <c r="B1542" t="s">
        <v>379</v>
      </c>
      <c r="C1542" t="s">
        <v>43</v>
      </c>
      <c r="D1542">
        <v>100</v>
      </c>
      <c r="E1542">
        <v>426.70999145507813</v>
      </c>
    </row>
    <row r="1543" spans="1:5" x14ac:dyDescent="0.3">
      <c r="A1543" t="s">
        <v>2246</v>
      </c>
      <c r="B1543" t="s">
        <v>2913</v>
      </c>
      <c r="C1543" t="s">
        <v>40</v>
      </c>
      <c r="D1543">
        <v>60</v>
      </c>
      <c r="E1543">
        <v>389.6199951171875</v>
      </c>
    </row>
    <row r="1544" spans="1:5" x14ac:dyDescent="0.3">
      <c r="A1544" t="s">
        <v>2247</v>
      </c>
      <c r="B1544" t="s">
        <v>643</v>
      </c>
      <c r="C1544" t="s">
        <v>45</v>
      </c>
      <c r="D1544">
        <v>190</v>
      </c>
      <c r="E1544">
        <v>15.489999771118164</v>
      </c>
    </row>
    <row r="1545" spans="1:5" x14ac:dyDescent="0.3">
      <c r="A1545" t="s">
        <v>2248</v>
      </c>
      <c r="B1545" t="s">
        <v>2872</v>
      </c>
      <c r="C1545" t="s">
        <v>36</v>
      </c>
      <c r="D1545">
        <v>260</v>
      </c>
      <c r="E1545">
        <v>209.86000061035156</v>
      </c>
    </row>
    <row r="1546" spans="1:5" x14ac:dyDescent="0.3">
      <c r="A1546" t="s">
        <v>2249</v>
      </c>
      <c r="B1546" t="s">
        <v>174</v>
      </c>
      <c r="C1546" t="s">
        <v>47</v>
      </c>
      <c r="D1546">
        <v>160</v>
      </c>
      <c r="E1546">
        <v>73.540000915527344</v>
      </c>
    </row>
    <row r="1547" spans="1:5" x14ac:dyDescent="0.3">
      <c r="A1547" t="s">
        <v>2250</v>
      </c>
      <c r="B1547" t="s">
        <v>1772</v>
      </c>
      <c r="C1547" t="s">
        <v>46</v>
      </c>
      <c r="D1547">
        <v>140</v>
      </c>
      <c r="E1547">
        <v>152.67999267578125</v>
      </c>
    </row>
    <row r="1548" spans="1:5" x14ac:dyDescent="0.3">
      <c r="A1548" t="s">
        <v>2251</v>
      </c>
      <c r="B1548" t="s">
        <v>1060</v>
      </c>
      <c r="C1548" t="s">
        <v>57</v>
      </c>
      <c r="D1548">
        <v>10</v>
      </c>
      <c r="E1548">
        <v>188.74000549316406</v>
      </c>
    </row>
    <row r="1549" spans="1:5" x14ac:dyDescent="0.3">
      <c r="A1549" t="s">
        <v>2252</v>
      </c>
      <c r="B1549" t="s">
        <v>1851</v>
      </c>
      <c r="C1549" t="s">
        <v>29</v>
      </c>
      <c r="D1549">
        <v>470</v>
      </c>
      <c r="E1549">
        <v>368.489990234375</v>
      </c>
    </row>
    <row r="1550" spans="1:5" x14ac:dyDescent="0.3">
      <c r="A1550" t="s">
        <v>2253</v>
      </c>
      <c r="B1550" t="s">
        <v>228</v>
      </c>
      <c r="C1550" t="s">
        <v>36</v>
      </c>
      <c r="D1550">
        <v>320</v>
      </c>
      <c r="E1550">
        <v>74</v>
      </c>
    </row>
    <row r="1551" spans="1:5" x14ac:dyDescent="0.3">
      <c r="A1551" t="s">
        <v>2254</v>
      </c>
      <c r="B1551" t="s">
        <v>2512</v>
      </c>
      <c r="C1551" t="s">
        <v>67</v>
      </c>
      <c r="D1551">
        <v>180</v>
      </c>
      <c r="E1551">
        <v>132.66999816894531</v>
      </c>
    </row>
    <row r="1552" spans="1:5" x14ac:dyDescent="0.3">
      <c r="A1552" t="s">
        <v>2255</v>
      </c>
      <c r="B1552" t="s">
        <v>572</v>
      </c>
      <c r="C1552" t="s">
        <v>13</v>
      </c>
      <c r="D1552">
        <v>310</v>
      </c>
      <c r="E1552">
        <v>67.199996948242188</v>
      </c>
    </row>
    <row r="1553" spans="1:5" x14ac:dyDescent="0.3">
      <c r="A1553" t="s">
        <v>2257</v>
      </c>
      <c r="B1553" t="s">
        <v>771</v>
      </c>
      <c r="C1553" t="s">
        <v>37</v>
      </c>
      <c r="D1553">
        <v>290</v>
      </c>
      <c r="E1553">
        <v>345.6099853515625</v>
      </c>
    </row>
    <row r="1554" spans="1:5" x14ac:dyDescent="0.3">
      <c r="A1554" t="s">
        <v>2259</v>
      </c>
      <c r="B1554" t="s">
        <v>861</v>
      </c>
      <c r="C1554" t="s">
        <v>56</v>
      </c>
      <c r="D1554">
        <v>330</v>
      </c>
      <c r="E1554">
        <v>131.22999572753906</v>
      </c>
    </row>
    <row r="1555" spans="1:5" x14ac:dyDescent="0.3">
      <c r="A1555" t="s">
        <v>2260</v>
      </c>
      <c r="B1555" t="s">
        <v>128</v>
      </c>
      <c r="C1555" t="s">
        <v>45</v>
      </c>
      <c r="D1555">
        <v>460</v>
      </c>
      <c r="E1555">
        <v>32.700000762939453</v>
      </c>
    </row>
    <row r="1556" spans="1:5" x14ac:dyDescent="0.3">
      <c r="A1556" t="s">
        <v>2261</v>
      </c>
      <c r="B1556" t="s">
        <v>1214</v>
      </c>
      <c r="C1556" t="s">
        <v>40</v>
      </c>
      <c r="D1556">
        <v>350</v>
      </c>
      <c r="E1556">
        <v>353.98001098632813</v>
      </c>
    </row>
    <row r="1557" spans="1:5" x14ac:dyDescent="0.3">
      <c r="A1557" t="s">
        <v>2262</v>
      </c>
      <c r="B1557" t="s">
        <v>2236</v>
      </c>
      <c r="C1557" t="s">
        <v>53</v>
      </c>
      <c r="D1557">
        <v>480</v>
      </c>
      <c r="E1557">
        <v>344.32998657226563</v>
      </c>
    </row>
    <row r="1558" spans="1:5" x14ac:dyDescent="0.3">
      <c r="A1558" t="s">
        <v>2263</v>
      </c>
      <c r="B1558" t="s">
        <v>724</v>
      </c>
      <c r="C1558" t="s">
        <v>47</v>
      </c>
      <c r="D1558">
        <v>460</v>
      </c>
      <c r="E1558">
        <v>448.33999633789063</v>
      </c>
    </row>
    <row r="1559" spans="1:5" x14ac:dyDescent="0.3">
      <c r="A1559" t="s">
        <v>2264</v>
      </c>
      <c r="B1559" t="s">
        <v>2317</v>
      </c>
      <c r="C1559" t="s">
        <v>28</v>
      </c>
      <c r="D1559">
        <v>250</v>
      </c>
      <c r="E1559">
        <v>55.900001525878906</v>
      </c>
    </row>
    <row r="1560" spans="1:5" x14ac:dyDescent="0.3">
      <c r="A1560" t="s">
        <v>2266</v>
      </c>
      <c r="B1560" t="s">
        <v>300</v>
      </c>
      <c r="C1560" t="s">
        <v>58</v>
      </c>
      <c r="D1560">
        <v>390</v>
      </c>
      <c r="E1560">
        <v>252.19999694824219</v>
      </c>
    </row>
    <row r="1561" spans="1:5" x14ac:dyDescent="0.3">
      <c r="A1561" t="s">
        <v>2268</v>
      </c>
      <c r="B1561" t="s">
        <v>1572</v>
      </c>
      <c r="C1561" t="s">
        <v>70</v>
      </c>
      <c r="D1561">
        <v>300</v>
      </c>
      <c r="E1561">
        <v>67.779998779296875</v>
      </c>
    </row>
    <row r="1562" spans="1:5" x14ac:dyDescent="0.3">
      <c r="A1562" t="s">
        <v>2269</v>
      </c>
      <c r="B1562" t="s">
        <v>931</v>
      </c>
      <c r="C1562" t="s">
        <v>63</v>
      </c>
      <c r="D1562">
        <v>480</v>
      </c>
      <c r="E1562">
        <v>228.46000671386719</v>
      </c>
    </row>
    <row r="1563" spans="1:5" x14ac:dyDescent="0.3">
      <c r="A1563" t="s">
        <v>2270</v>
      </c>
      <c r="B1563" t="s">
        <v>1128</v>
      </c>
      <c r="C1563" t="s">
        <v>67</v>
      </c>
      <c r="D1563">
        <v>290</v>
      </c>
      <c r="E1563">
        <v>405.3900146484375</v>
      </c>
    </row>
    <row r="1564" spans="1:5" x14ac:dyDescent="0.3">
      <c r="A1564" t="s">
        <v>2272</v>
      </c>
      <c r="B1564" t="s">
        <v>224</v>
      </c>
      <c r="C1564" t="s">
        <v>68</v>
      </c>
      <c r="D1564">
        <v>200</v>
      </c>
      <c r="E1564">
        <v>465.010009765625</v>
      </c>
    </row>
    <row r="1565" spans="1:5" x14ac:dyDescent="0.3">
      <c r="A1565" t="s">
        <v>2273</v>
      </c>
      <c r="B1565" t="s">
        <v>927</v>
      </c>
      <c r="C1565" t="s">
        <v>31</v>
      </c>
      <c r="D1565">
        <v>20</v>
      </c>
      <c r="E1565">
        <v>219.10000610351563</v>
      </c>
    </row>
    <row r="1566" spans="1:5" x14ac:dyDescent="0.3">
      <c r="A1566" t="s">
        <v>2274</v>
      </c>
      <c r="B1566" t="s">
        <v>1164</v>
      </c>
      <c r="C1566" t="s">
        <v>40</v>
      </c>
      <c r="D1566">
        <v>150</v>
      </c>
      <c r="E1566">
        <v>174.72999572753906</v>
      </c>
    </row>
    <row r="1567" spans="1:5" x14ac:dyDescent="0.3">
      <c r="A1567" t="s">
        <v>2276</v>
      </c>
      <c r="B1567" t="s">
        <v>2577</v>
      </c>
      <c r="C1567" t="s">
        <v>45</v>
      </c>
      <c r="D1567">
        <v>370</v>
      </c>
      <c r="E1567">
        <v>284.29998779296875</v>
      </c>
    </row>
    <row r="1568" spans="1:5" x14ac:dyDescent="0.3">
      <c r="A1568" t="s">
        <v>2277</v>
      </c>
      <c r="B1568" t="s">
        <v>1232</v>
      </c>
      <c r="C1568" t="s">
        <v>65</v>
      </c>
      <c r="D1568">
        <v>50</v>
      </c>
      <c r="E1568">
        <v>195.50999450683594</v>
      </c>
    </row>
    <row r="1569" spans="1:5" x14ac:dyDescent="0.3">
      <c r="A1569" t="s">
        <v>2278</v>
      </c>
      <c r="B1569" t="s">
        <v>2566</v>
      </c>
      <c r="C1569" t="s">
        <v>41</v>
      </c>
      <c r="D1569">
        <v>400</v>
      </c>
      <c r="E1569">
        <v>501.3900146484375</v>
      </c>
    </row>
    <row r="1570" spans="1:5" x14ac:dyDescent="0.3">
      <c r="A1570" t="s">
        <v>2280</v>
      </c>
      <c r="B1570" t="s">
        <v>1622</v>
      </c>
      <c r="C1570" t="s">
        <v>28</v>
      </c>
      <c r="D1570">
        <v>240</v>
      </c>
      <c r="E1570">
        <v>490.25</v>
      </c>
    </row>
    <row r="1571" spans="1:5" x14ac:dyDescent="0.3">
      <c r="A1571" t="s">
        <v>2281</v>
      </c>
      <c r="B1571" t="s">
        <v>216</v>
      </c>
      <c r="C1571" t="s">
        <v>69</v>
      </c>
      <c r="D1571">
        <v>250</v>
      </c>
      <c r="E1571">
        <v>395.75</v>
      </c>
    </row>
    <row r="1572" spans="1:5" x14ac:dyDescent="0.3">
      <c r="A1572" t="s">
        <v>2282</v>
      </c>
      <c r="B1572" t="s">
        <v>178</v>
      </c>
      <c r="C1572" t="s">
        <v>45</v>
      </c>
      <c r="D1572">
        <v>200</v>
      </c>
      <c r="E1572">
        <v>146.83999633789063</v>
      </c>
    </row>
    <row r="1573" spans="1:5" x14ac:dyDescent="0.3">
      <c r="A1573" t="s">
        <v>2283</v>
      </c>
      <c r="B1573" t="s">
        <v>1462</v>
      </c>
      <c r="C1573" t="s">
        <v>37</v>
      </c>
      <c r="D1573">
        <v>210</v>
      </c>
      <c r="E1573">
        <v>117.79000091552734</v>
      </c>
    </row>
    <row r="1574" spans="1:5" x14ac:dyDescent="0.3">
      <c r="A1574" t="s">
        <v>2284</v>
      </c>
      <c r="B1574" t="s">
        <v>799</v>
      </c>
      <c r="C1574" t="s">
        <v>19</v>
      </c>
      <c r="D1574">
        <v>20</v>
      </c>
      <c r="E1574">
        <v>378.17001342773438</v>
      </c>
    </row>
    <row r="1575" spans="1:5" x14ac:dyDescent="0.3">
      <c r="A1575" t="s">
        <v>2285</v>
      </c>
      <c r="B1575" t="s">
        <v>1429</v>
      </c>
      <c r="C1575" t="s">
        <v>18</v>
      </c>
      <c r="D1575">
        <v>190</v>
      </c>
      <c r="E1575">
        <v>442.8800048828125</v>
      </c>
    </row>
    <row r="1576" spans="1:5" x14ac:dyDescent="0.3">
      <c r="A1576" t="s">
        <v>2287</v>
      </c>
      <c r="B1576" t="s">
        <v>769</v>
      </c>
      <c r="C1576" t="s">
        <v>57</v>
      </c>
      <c r="D1576">
        <v>410</v>
      </c>
      <c r="E1576">
        <v>22.120000839233398</v>
      </c>
    </row>
    <row r="1577" spans="1:5" x14ac:dyDescent="0.3">
      <c r="A1577" t="s">
        <v>2288</v>
      </c>
      <c r="B1577" t="s">
        <v>2953</v>
      </c>
      <c r="C1577" t="s">
        <v>70</v>
      </c>
      <c r="D1577">
        <v>220</v>
      </c>
      <c r="E1577">
        <v>271.42001342773438</v>
      </c>
    </row>
    <row r="1578" spans="1:5" x14ac:dyDescent="0.3">
      <c r="A1578" t="s">
        <v>2290</v>
      </c>
      <c r="B1578" t="s">
        <v>119</v>
      </c>
      <c r="C1578" t="s">
        <v>17</v>
      </c>
      <c r="D1578">
        <v>240</v>
      </c>
      <c r="E1578">
        <v>41.590000152587891</v>
      </c>
    </row>
    <row r="1579" spans="1:5" x14ac:dyDescent="0.3">
      <c r="A1579" t="s">
        <v>2292</v>
      </c>
      <c r="B1579" t="s">
        <v>2878</v>
      </c>
      <c r="C1579" t="s">
        <v>67</v>
      </c>
      <c r="D1579">
        <v>460</v>
      </c>
      <c r="E1579">
        <v>128.80000305175781</v>
      </c>
    </row>
    <row r="1580" spans="1:5" x14ac:dyDescent="0.3">
      <c r="A1580" t="s">
        <v>2293</v>
      </c>
      <c r="B1580" t="s">
        <v>959</v>
      </c>
      <c r="C1580" t="s">
        <v>39</v>
      </c>
      <c r="D1580">
        <v>460</v>
      </c>
      <c r="E1580">
        <v>24.479999542236328</v>
      </c>
    </row>
    <row r="1581" spans="1:5" x14ac:dyDescent="0.3">
      <c r="A1581" t="s">
        <v>2295</v>
      </c>
      <c r="B1581" t="s">
        <v>97</v>
      </c>
      <c r="C1581" t="s">
        <v>23</v>
      </c>
      <c r="D1581">
        <v>190</v>
      </c>
      <c r="E1581">
        <v>165.39999389648438</v>
      </c>
    </row>
    <row r="1582" spans="1:5" x14ac:dyDescent="0.3">
      <c r="A1582" t="s">
        <v>2296</v>
      </c>
      <c r="B1582" t="s">
        <v>2920</v>
      </c>
      <c r="C1582" t="s">
        <v>10</v>
      </c>
      <c r="D1582">
        <v>180</v>
      </c>
      <c r="E1582">
        <v>183.66000366210938</v>
      </c>
    </row>
    <row r="1583" spans="1:5" x14ac:dyDescent="0.3">
      <c r="A1583" t="s">
        <v>2298</v>
      </c>
      <c r="B1583" t="s">
        <v>834</v>
      </c>
      <c r="C1583" t="s">
        <v>31</v>
      </c>
      <c r="D1583">
        <v>320</v>
      </c>
      <c r="E1583">
        <v>156.6300048828125</v>
      </c>
    </row>
    <row r="1584" spans="1:5" x14ac:dyDescent="0.3">
      <c r="A1584" t="s">
        <v>2299</v>
      </c>
      <c r="B1584" t="s">
        <v>121</v>
      </c>
      <c r="C1584" t="s">
        <v>43</v>
      </c>
      <c r="D1584">
        <v>110</v>
      </c>
      <c r="E1584">
        <v>357.02999877929688</v>
      </c>
    </row>
    <row r="1585" spans="1:5" x14ac:dyDescent="0.3">
      <c r="A1585" t="s">
        <v>2300</v>
      </c>
      <c r="B1585" t="s">
        <v>1384</v>
      </c>
      <c r="C1585" t="s">
        <v>65</v>
      </c>
      <c r="D1585">
        <v>390</v>
      </c>
      <c r="E1585">
        <v>502.8699951171875</v>
      </c>
    </row>
    <row r="1586" spans="1:5" x14ac:dyDescent="0.3">
      <c r="A1586" t="s">
        <v>2302</v>
      </c>
      <c r="B1586" t="s">
        <v>1492</v>
      </c>
      <c r="C1586" t="s">
        <v>58</v>
      </c>
      <c r="D1586">
        <v>100</v>
      </c>
      <c r="E1586">
        <v>507.48001098632813</v>
      </c>
    </row>
    <row r="1587" spans="1:5" x14ac:dyDescent="0.3">
      <c r="A1587" t="s">
        <v>2303</v>
      </c>
      <c r="B1587" t="s">
        <v>75</v>
      </c>
      <c r="C1587" t="s">
        <v>13</v>
      </c>
      <c r="D1587">
        <v>50</v>
      </c>
      <c r="E1587">
        <v>229.50999450683594</v>
      </c>
    </row>
    <row r="1588" spans="1:5" x14ac:dyDescent="0.3">
      <c r="A1588" t="s">
        <v>2305</v>
      </c>
      <c r="B1588" t="s">
        <v>2491</v>
      </c>
      <c r="C1588" t="s">
        <v>64</v>
      </c>
      <c r="D1588">
        <v>120</v>
      </c>
      <c r="E1588">
        <v>222.91000366210938</v>
      </c>
    </row>
    <row r="1589" spans="1:5" x14ac:dyDescent="0.3">
      <c r="A1589" t="s">
        <v>2306</v>
      </c>
      <c r="B1589" t="s">
        <v>1069</v>
      </c>
      <c r="C1589" t="s">
        <v>70</v>
      </c>
      <c r="D1589">
        <v>80</v>
      </c>
      <c r="E1589">
        <v>486.95001220703125</v>
      </c>
    </row>
    <row r="1590" spans="1:5" x14ac:dyDescent="0.3">
      <c r="A1590" t="s">
        <v>2307</v>
      </c>
      <c r="B1590" t="s">
        <v>562</v>
      </c>
      <c r="C1590" t="s">
        <v>29</v>
      </c>
      <c r="D1590">
        <v>270</v>
      </c>
      <c r="E1590">
        <v>216.19999694824219</v>
      </c>
    </row>
    <row r="1591" spans="1:5" x14ac:dyDescent="0.3">
      <c r="A1591" t="s">
        <v>2309</v>
      </c>
      <c r="B1591" t="s">
        <v>1349</v>
      </c>
      <c r="C1591" t="s">
        <v>21</v>
      </c>
      <c r="D1591">
        <v>400</v>
      </c>
      <c r="E1591">
        <v>50.560001373291016</v>
      </c>
    </row>
    <row r="1592" spans="1:5" x14ac:dyDescent="0.3">
      <c r="A1592" t="s">
        <v>2310</v>
      </c>
      <c r="B1592" t="s">
        <v>1906</v>
      </c>
      <c r="C1592" t="s">
        <v>41</v>
      </c>
      <c r="D1592">
        <v>260</v>
      </c>
      <c r="E1592">
        <v>325.239990234375</v>
      </c>
    </row>
    <row r="1593" spans="1:5" x14ac:dyDescent="0.3">
      <c r="A1593" t="s">
        <v>2311</v>
      </c>
      <c r="B1593" t="s">
        <v>743</v>
      </c>
      <c r="C1593" t="s">
        <v>37</v>
      </c>
      <c r="D1593">
        <v>30</v>
      </c>
      <c r="E1593">
        <v>320.75</v>
      </c>
    </row>
    <row r="1594" spans="1:5" x14ac:dyDescent="0.3">
      <c r="A1594" t="s">
        <v>2312</v>
      </c>
      <c r="B1594" t="s">
        <v>340</v>
      </c>
      <c r="C1594" t="s">
        <v>38</v>
      </c>
      <c r="D1594">
        <v>450</v>
      </c>
      <c r="E1594">
        <v>12.930000305175781</v>
      </c>
    </row>
    <row r="1595" spans="1:5" x14ac:dyDescent="0.3">
      <c r="A1595" t="s">
        <v>2313</v>
      </c>
      <c r="B1595" t="s">
        <v>81</v>
      </c>
      <c r="C1595" t="s">
        <v>47</v>
      </c>
      <c r="D1595">
        <v>140</v>
      </c>
      <c r="E1595">
        <v>322.91000366210938</v>
      </c>
    </row>
    <row r="1596" spans="1:5" x14ac:dyDescent="0.3">
      <c r="A1596" t="s">
        <v>2314</v>
      </c>
      <c r="B1596" t="s">
        <v>162</v>
      </c>
      <c r="C1596" t="s">
        <v>19</v>
      </c>
      <c r="D1596">
        <v>300</v>
      </c>
      <c r="E1596">
        <v>367.14999389648438</v>
      </c>
    </row>
    <row r="1597" spans="1:5" x14ac:dyDescent="0.3">
      <c r="A1597" t="s">
        <v>2315</v>
      </c>
      <c r="B1597" t="s">
        <v>968</v>
      </c>
      <c r="C1597" t="s">
        <v>70</v>
      </c>
      <c r="D1597">
        <v>500</v>
      </c>
      <c r="E1597">
        <v>207.41000366210938</v>
      </c>
    </row>
    <row r="1598" spans="1:5" x14ac:dyDescent="0.3">
      <c r="A1598" t="s">
        <v>2316</v>
      </c>
      <c r="B1598" t="s">
        <v>2956</v>
      </c>
      <c r="C1598" t="s">
        <v>16</v>
      </c>
      <c r="D1598">
        <v>25000</v>
      </c>
      <c r="E1598">
        <v>412.26998901367188</v>
      </c>
    </row>
    <row r="1599" spans="1:5" x14ac:dyDescent="0.3">
      <c r="A1599" t="s">
        <v>2318</v>
      </c>
      <c r="B1599" t="s">
        <v>2957</v>
      </c>
      <c r="C1599" t="s">
        <v>18</v>
      </c>
      <c r="D1599">
        <v>40</v>
      </c>
      <c r="E1599">
        <v>37.849998474121094</v>
      </c>
    </row>
    <row r="1600" spans="1:5" x14ac:dyDescent="0.3">
      <c r="A1600" t="s">
        <v>2319</v>
      </c>
      <c r="B1600" t="s">
        <v>979</v>
      </c>
      <c r="C1600" t="s">
        <v>67</v>
      </c>
      <c r="D1600">
        <v>450</v>
      </c>
      <c r="E1600">
        <v>500.3900146484375</v>
      </c>
    </row>
    <row r="1601" spans="1:5" x14ac:dyDescent="0.3">
      <c r="A1601" t="s">
        <v>2320</v>
      </c>
      <c r="B1601" t="s">
        <v>956</v>
      </c>
      <c r="C1601" t="s">
        <v>65</v>
      </c>
      <c r="D1601">
        <v>160</v>
      </c>
      <c r="E1601">
        <v>268.8800048828125</v>
      </c>
    </row>
    <row r="1602" spans="1:5" x14ac:dyDescent="0.3">
      <c r="A1602" t="s">
        <v>2321</v>
      </c>
      <c r="B1602" t="s">
        <v>165</v>
      </c>
      <c r="C1602" t="s">
        <v>69</v>
      </c>
      <c r="D1602">
        <v>220</v>
      </c>
      <c r="E1602">
        <v>413.8599853515625</v>
      </c>
    </row>
    <row r="1603" spans="1:5" x14ac:dyDescent="0.3">
      <c r="A1603" t="s">
        <v>2322</v>
      </c>
      <c r="B1603" t="s">
        <v>107</v>
      </c>
      <c r="C1603" t="s">
        <v>51</v>
      </c>
      <c r="D1603">
        <v>80</v>
      </c>
      <c r="E1603">
        <v>357.47000122070313</v>
      </c>
    </row>
    <row r="1604" spans="1:5" x14ac:dyDescent="0.3">
      <c r="A1604" t="s">
        <v>2323</v>
      </c>
      <c r="B1604" t="s">
        <v>965</v>
      </c>
      <c r="C1604" t="s">
        <v>23</v>
      </c>
      <c r="D1604">
        <v>310</v>
      </c>
      <c r="E1604">
        <v>123.38999938964844</v>
      </c>
    </row>
    <row r="1605" spans="1:5" x14ac:dyDescent="0.3">
      <c r="A1605" t="s">
        <v>2324</v>
      </c>
      <c r="B1605" t="s">
        <v>1012</v>
      </c>
      <c r="C1605" t="s">
        <v>45</v>
      </c>
      <c r="D1605">
        <v>380</v>
      </c>
      <c r="E1605">
        <v>86.849998474121094</v>
      </c>
    </row>
    <row r="1606" spans="1:5" x14ac:dyDescent="0.3">
      <c r="A1606" t="s">
        <v>2325</v>
      </c>
      <c r="B1606" t="s">
        <v>1462</v>
      </c>
      <c r="C1606" t="s">
        <v>41</v>
      </c>
      <c r="D1606">
        <v>370</v>
      </c>
      <c r="E1606">
        <v>224.66000366210938</v>
      </c>
    </row>
    <row r="1607" spans="1:5" x14ac:dyDescent="0.3">
      <c r="A1607" t="s">
        <v>2326</v>
      </c>
      <c r="B1607" t="s">
        <v>281</v>
      </c>
      <c r="C1607" t="s">
        <v>23</v>
      </c>
      <c r="D1607">
        <v>260</v>
      </c>
      <c r="E1607">
        <v>365.20001220703125</v>
      </c>
    </row>
    <row r="1608" spans="1:5" x14ac:dyDescent="0.3">
      <c r="A1608" t="s">
        <v>2327</v>
      </c>
      <c r="B1608" t="s">
        <v>1413</v>
      </c>
      <c r="C1608" t="s">
        <v>66</v>
      </c>
      <c r="D1608">
        <v>150</v>
      </c>
      <c r="E1608">
        <v>438.39999389648438</v>
      </c>
    </row>
    <row r="1609" spans="1:5" x14ac:dyDescent="0.3">
      <c r="A1609" t="s">
        <v>2329</v>
      </c>
      <c r="B1609" t="s">
        <v>2881</v>
      </c>
      <c r="C1609" t="s">
        <v>32</v>
      </c>
      <c r="D1609">
        <v>30</v>
      </c>
      <c r="E1609">
        <v>225.74000549316406</v>
      </c>
    </row>
    <row r="1610" spans="1:5" x14ac:dyDescent="0.3">
      <c r="A1610" t="s">
        <v>2330</v>
      </c>
      <c r="B1610" t="s">
        <v>799</v>
      </c>
      <c r="C1610" t="s">
        <v>67</v>
      </c>
      <c r="D1610">
        <v>30</v>
      </c>
      <c r="E1610">
        <v>110.29000091552734</v>
      </c>
    </row>
    <row r="1611" spans="1:5" x14ac:dyDescent="0.3">
      <c r="A1611" t="s">
        <v>2332</v>
      </c>
      <c r="B1611" t="s">
        <v>831</v>
      </c>
      <c r="C1611" t="s">
        <v>65</v>
      </c>
      <c r="D1611">
        <v>160</v>
      </c>
      <c r="E1611">
        <v>326.67001342773438</v>
      </c>
    </row>
    <row r="1612" spans="1:5" x14ac:dyDescent="0.3">
      <c r="A1612" t="s">
        <v>2333</v>
      </c>
      <c r="B1612" t="s">
        <v>1722</v>
      </c>
      <c r="C1612" t="s">
        <v>19</v>
      </c>
      <c r="D1612">
        <v>40</v>
      </c>
      <c r="E1612">
        <v>211.05000305175781</v>
      </c>
    </row>
    <row r="1613" spans="1:5" x14ac:dyDescent="0.3">
      <c r="A1613" t="s">
        <v>2334</v>
      </c>
      <c r="B1613" t="s">
        <v>147</v>
      </c>
      <c r="C1613" t="s">
        <v>23</v>
      </c>
      <c r="D1613">
        <v>200</v>
      </c>
      <c r="E1613">
        <v>451.17999267578125</v>
      </c>
    </row>
    <row r="1614" spans="1:5" x14ac:dyDescent="0.3">
      <c r="A1614" t="s">
        <v>2335</v>
      </c>
      <c r="B1614" t="s">
        <v>328</v>
      </c>
      <c r="C1614" t="s">
        <v>40</v>
      </c>
      <c r="D1614">
        <v>300</v>
      </c>
      <c r="E1614">
        <v>336.3800048828125</v>
      </c>
    </row>
    <row r="1615" spans="1:5" x14ac:dyDescent="0.3">
      <c r="A1615" t="s">
        <v>2336</v>
      </c>
      <c r="B1615" t="s">
        <v>2908</v>
      </c>
      <c r="C1615" t="s">
        <v>57</v>
      </c>
      <c r="D1615">
        <v>360</v>
      </c>
      <c r="E1615">
        <v>507.489990234375</v>
      </c>
    </row>
    <row r="1616" spans="1:5" x14ac:dyDescent="0.3">
      <c r="A1616" t="s">
        <v>2338</v>
      </c>
      <c r="B1616" t="s">
        <v>952</v>
      </c>
      <c r="C1616" t="s">
        <v>66</v>
      </c>
      <c r="D1616">
        <v>70</v>
      </c>
      <c r="E1616">
        <v>206.97000122070313</v>
      </c>
    </row>
    <row r="1617" spans="1:5" x14ac:dyDescent="0.3">
      <c r="A1617" t="s">
        <v>2340</v>
      </c>
      <c r="B1617" t="s">
        <v>1203</v>
      </c>
      <c r="C1617" t="s">
        <v>29</v>
      </c>
      <c r="D1617">
        <v>460</v>
      </c>
      <c r="E1617">
        <v>28.799999237060547</v>
      </c>
    </row>
    <row r="1618" spans="1:5" x14ac:dyDescent="0.3">
      <c r="A1618" t="s">
        <v>2341</v>
      </c>
      <c r="B1618" t="s">
        <v>500</v>
      </c>
      <c r="C1618" t="s">
        <v>70</v>
      </c>
      <c r="D1618">
        <v>230</v>
      </c>
      <c r="E1618">
        <v>168.53999328613281</v>
      </c>
    </row>
    <row r="1619" spans="1:5" x14ac:dyDescent="0.3">
      <c r="A1619" t="s">
        <v>2342</v>
      </c>
      <c r="B1619" t="s">
        <v>2887</v>
      </c>
      <c r="C1619" t="s">
        <v>59</v>
      </c>
      <c r="D1619">
        <v>450</v>
      </c>
      <c r="E1619">
        <v>173.30000305175781</v>
      </c>
    </row>
    <row r="1620" spans="1:5" x14ac:dyDescent="0.3">
      <c r="A1620" t="s">
        <v>2343</v>
      </c>
      <c r="B1620" t="s">
        <v>267</v>
      </c>
      <c r="C1620" t="s">
        <v>29</v>
      </c>
      <c r="D1620">
        <v>300</v>
      </c>
      <c r="E1620">
        <v>191.77999877929688</v>
      </c>
    </row>
    <row r="1621" spans="1:5" x14ac:dyDescent="0.3">
      <c r="A1621" t="s">
        <v>2345</v>
      </c>
      <c r="B1621" t="s">
        <v>1032</v>
      </c>
      <c r="C1621" t="s">
        <v>45</v>
      </c>
      <c r="D1621">
        <v>390</v>
      </c>
      <c r="E1621">
        <v>224.21000671386719</v>
      </c>
    </row>
    <row r="1622" spans="1:5" x14ac:dyDescent="0.3">
      <c r="A1622" t="s">
        <v>2346</v>
      </c>
      <c r="B1622" t="s">
        <v>2934</v>
      </c>
      <c r="C1622" t="s">
        <v>51</v>
      </c>
      <c r="D1622">
        <v>420</v>
      </c>
      <c r="E1622">
        <v>372.39999389648438</v>
      </c>
    </row>
    <row r="1623" spans="1:5" x14ac:dyDescent="0.3">
      <c r="A1623" t="s">
        <v>2347</v>
      </c>
      <c r="B1623" t="s">
        <v>317</v>
      </c>
      <c r="C1623" t="s">
        <v>12</v>
      </c>
      <c r="D1623">
        <v>490</v>
      </c>
      <c r="E1623">
        <v>89.730003356933594</v>
      </c>
    </row>
    <row r="1624" spans="1:5" x14ac:dyDescent="0.3">
      <c r="A1624" t="s">
        <v>2348</v>
      </c>
      <c r="B1624" t="s">
        <v>604</v>
      </c>
      <c r="C1624" t="s">
        <v>23</v>
      </c>
      <c r="D1624">
        <v>330</v>
      </c>
      <c r="E1624">
        <v>431.1099853515625</v>
      </c>
    </row>
    <row r="1625" spans="1:5" x14ac:dyDescent="0.3">
      <c r="A1625" t="s">
        <v>2350</v>
      </c>
      <c r="B1625" t="s">
        <v>1206</v>
      </c>
      <c r="C1625" t="s">
        <v>12</v>
      </c>
      <c r="D1625">
        <v>70</v>
      </c>
      <c r="E1625">
        <v>303.04998779296875</v>
      </c>
    </row>
    <row r="1626" spans="1:5" x14ac:dyDescent="0.3">
      <c r="A1626" t="s">
        <v>2351</v>
      </c>
      <c r="B1626" t="s">
        <v>168</v>
      </c>
      <c r="C1626" t="s">
        <v>37</v>
      </c>
      <c r="D1626">
        <v>430</v>
      </c>
      <c r="E1626">
        <v>213.60000610351563</v>
      </c>
    </row>
    <row r="1627" spans="1:5" x14ac:dyDescent="0.3">
      <c r="A1627" t="s">
        <v>2352</v>
      </c>
      <c r="B1627" t="s">
        <v>195</v>
      </c>
      <c r="C1627" t="s">
        <v>45</v>
      </c>
      <c r="D1627">
        <v>70</v>
      </c>
      <c r="E1627">
        <v>22.379999160766602</v>
      </c>
    </row>
    <row r="1628" spans="1:5" x14ac:dyDescent="0.3">
      <c r="A1628" t="s">
        <v>2353</v>
      </c>
      <c r="B1628" t="s">
        <v>1329</v>
      </c>
      <c r="C1628" t="s">
        <v>58</v>
      </c>
      <c r="D1628">
        <v>230</v>
      </c>
      <c r="E1628">
        <v>190.58000183105469</v>
      </c>
    </row>
    <row r="1629" spans="1:5" x14ac:dyDescent="0.3">
      <c r="A1629" t="s">
        <v>2354</v>
      </c>
      <c r="B1629" t="s">
        <v>477</v>
      </c>
      <c r="C1629" t="s">
        <v>60</v>
      </c>
      <c r="D1629">
        <v>70</v>
      </c>
      <c r="E1629">
        <v>30.930000305175781</v>
      </c>
    </row>
    <row r="1630" spans="1:5" x14ac:dyDescent="0.3">
      <c r="A1630" t="s">
        <v>2356</v>
      </c>
      <c r="B1630" t="s">
        <v>1177</v>
      </c>
      <c r="C1630" t="s">
        <v>29</v>
      </c>
      <c r="D1630">
        <v>360</v>
      </c>
      <c r="E1630">
        <v>457.75</v>
      </c>
    </row>
    <row r="1631" spans="1:5" x14ac:dyDescent="0.3">
      <c r="A1631" t="s">
        <v>2358</v>
      </c>
      <c r="B1631" t="s">
        <v>776</v>
      </c>
      <c r="C1631" t="s">
        <v>33</v>
      </c>
      <c r="D1631">
        <v>260</v>
      </c>
      <c r="E1631">
        <v>236.89999389648438</v>
      </c>
    </row>
    <row r="1632" spans="1:5" x14ac:dyDescent="0.3">
      <c r="A1632" t="s">
        <v>2359</v>
      </c>
      <c r="B1632" t="s">
        <v>448</v>
      </c>
      <c r="C1632" t="s">
        <v>70</v>
      </c>
      <c r="D1632">
        <v>70</v>
      </c>
      <c r="E1632">
        <v>235.80999755859375</v>
      </c>
    </row>
    <row r="1633" spans="1:5" x14ac:dyDescent="0.3">
      <c r="A1633" t="s">
        <v>2360</v>
      </c>
      <c r="B1633" t="s">
        <v>2958</v>
      </c>
      <c r="C1633" t="s">
        <v>62</v>
      </c>
      <c r="D1633">
        <v>470</v>
      </c>
      <c r="E1633">
        <v>173.49000549316406</v>
      </c>
    </row>
    <row r="1634" spans="1:5" x14ac:dyDescent="0.3">
      <c r="A1634" t="s">
        <v>2361</v>
      </c>
      <c r="B1634" t="s">
        <v>95</v>
      </c>
      <c r="C1634" t="s">
        <v>34</v>
      </c>
      <c r="D1634">
        <v>270</v>
      </c>
      <c r="E1634">
        <v>370.48001098632813</v>
      </c>
    </row>
    <row r="1635" spans="1:5" x14ac:dyDescent="0.3">
      <c r="A1635" t="s">
        <v>2362</v>
      </c>
      <c r="B1635" t="s">
        <v>2291</v>
      </c>
      <c r="C1635" t="s">
        <v>38</v>
      </c>
      <c r="D1635">
        <v>150</v>
      </c>
      <c r="E1635">
        <v>498.89999389648438</v>
      </c>
    </row>
    <row r="1636" spans="1:5" x14ac:dyDescent="0.3">
      <c r="A1636" t="s">
        <v>2363</v>
      </c>
      <c r="B1636" t="s">
        <v>1206</v>
      </c>
      <c r="C1636" t="s">
        <v>66</v>
      </c>
      <c r="D1636">
        <v>440</v>
      </c>
      <c r="E1636">
        <v>332.44000244140625</v>
      </c>
    </row>
    <row r="1637" spans="1:5" x14ac:dyDescent="0.3">
      <c r="A1637" t="s">
        <v>2365</v>
      </c>
      <c r="B1637" t="s">
        <v>2920</v>
      </c>
      <c r="C1637" t="s">
        <v>25</v>
      </c>
      <c r="D1637">
        <v>360</v>
      </c>
      <c r="E1637">
        <v>496.33999633789063</v>
      </c>
    </row>
    <row r="1638" spans="1:5" x14ac:dyDescent="0.3">
      <c r="A1638" t="s">
        <v>2366</v>
      </c>
      <c r="B1638" t="s">
        <v>1321</v>
      </c>
      <c r="C1638" t="s">
        <v>51</v>
      </c>
      <c r="D1638">
        <v>240</v>
      </c>
      <c r="E1638">
        <v>217.41000366210938</v>
      </c>
    </row>
    <row r="1639" spans="1:5" x14ac:dyDescent="0.3">
      <c r="A1639" t="s">
        <v>2368</v>
      </c>
      <c r="B1639" t="s">
        <v>974</v>
      </c>
      <c r="C1639" t="s">
        <v>61</v>
      </c>
      <c r="D1639">
        <v>300</v>
      </c>
      <c r="E1639">
        <v>74.010002136230469</v>
      </c>
    </row>
    <row r="1640" spans="1:5" x14ac:dyDescent="0.3">
      <c r="A1640" t="s">
        <v>2369</v>
      </c>
      <c r="B1640" t="s">
        <v>411</v>
      </c>
      <c r="C1640" t="s">
        <v>46</v>
      </c>
      <c r="D1640">
        <v>410</v>
      </c>
      <c r="E1640">
        <v>246.08000183105469</v>
      </c>
    </row>
    <row r="1641" spans="1:5" x14ac:dyDescent="0.3">
      <c r="A1641" t="s">
        <v>2370</v>
      </c>
      <c r="B1641" t="s">
        <v>399</v>
      </c>
      <c r="C1641" t="s">
        <v>68</v>
      </c>
      <c r="D1641">
        <v>300</v>
      </c>
      <c r="E1641">
        <v>265.1199951171875</v>
      </c>
    </row>
    <row r="1642" spans="1:5" x14ac:dyDescent="0.3">
      <c r="A1642" t="s">
        <v>2371</v>
      </c>
      <c r="B1642" t="s">
        <v>686</v>
      </c>
      <c r="C1642" t="s">
        <v>18</v>
      </c>
      <c r="D1642">
        <v>350</v>
      </c>
      <c r="E1642">
        <v>264.17001342773438</v>
      </c>
    </row>
    <row r="1643" spans="1:5" x14ac:dyDescent="0.3">
      <c r="A1643" t="s">
        <v>2372</v>
      </c>
      <c r="B1643" t="s">
        <v>359</v>
      </c>
      <c r="C1643" t="s">
        <v>52</v>
      </c>
      <c r="D1643">
        <v>310</v>
      </c>
      <c r="E1643">
        <v>227.86000061035156</v>
      </c>
    </row>
    <row r="1644" spans="1:5" x14ac:dyDescent="0.3">
      <c r="A1644" t="s">
        <v>2373</v>
      </c>
      <c r="B1644" t="s">
        <v>1060</v>
      </c>
      <c r="C1644" t="s">
        <v>68</v>
      </c>
      <c r="D1644">
        <v>60</v>
      </c>
      <c r="E1644">
        <v>242.3699951171875</v>
      </c>
    </row>
    <row r="1645" spans="1:5" x14ac:dyDescent="0.3">
      <c r="A1645" t="s">
        <v>2374</v>
      </c>
      <c r="B1645" t="s">
        <v>2947</v>
      </c>
      <c r="C1645" t="s">
        <v>15</v>
      </c>
      <c r="D1645">
        <v>390</v>
      </c>
      <c r="E1645">
        <v>245.44000244140625</v>
      </c>
    </row>
    <row r="1646" spans="1:5" x14ac:dyDescent="0.3">
      <c r="A1646" t="s">
        <v>2375</v>
      </c>
      <c r="B1646" t="s">
        <v>559</v>
      </c>
      <c r="C1646" t="s">
        <v>66</v>
      </c>
      <c r="D1646">
        <v>180</v>
      </c>
      <c r="E1646">
        <v>276.3900146484375</v>
      </c>
    </row>
    <row r="1647" spans="1:5" x14ac:dyDescent="0.3">
      <c r="A1647" t="s">
        <v>2376</v>
      </c>
      <c r="B1647" t="s">
        <v>295</v>
      </c>
      <c r="C1647" t="s">
        <v>62</v>
      </c>
      <c r="D1647">
        <v>240</v>
      </c>
      <c r="E1647">
        <v>226.07000732421875</v>
      </c>
    </row>
    <row r="1648" spans="1:5" x14ac:dyDescent="0.3">
      <c r="A1648" t="s">
        <v>2377</v>
      </c>
      <c r="B1648" t="s">
        <v>2001</v>
      </c>
      <c r="C1648" t="s">
        <v>18</v>
      </c>
      <c r="D1648">
        <v>470</v>
      </c>
      <c r="E1648">
        <v>86.919998168945313</v>
      </c>
    </row>
    <row r="1649" spans="1:5" x14ac:dyDescent="0.3">
      <c r="A1649" t="s">
        <v>2378</v>
      </c>
      <c r="B1649" t="s">
        <v>295</v>
      </c>
      <c r="C1649" t="s">
        <v>52</v>
      </c>
      <c r="D1649">
        <v>190</v>
      </c>
      <c r="E1649">
        <v>202.94000244140625</v>
      </c>
    </row>
    <row r="1650" spans="1:5" x14ac:dyDescent="0.3">
      <c r="A1650" t="s">
        <v>2379</v>
      </c>
      <c r="B1650" t="s">
        <v>2869</v>
      </c>
      <c r="C1650" t="s">
        <v>10</v>
      </c>
      <c r="D1650">
        <v>320</v>
      </c>
      <c r="E1650">
        <v>19.680000305175781</v>
      </c>
    </row>
    <row r="1651" spans="1:5" x14ac:dyDescent="0.3">
      <c r="A1651" t="s">
        <v>2380</v>
      </c>
      <c r="B1651" t="s">
        <v>2581</v>
      </c>
      <c r="C1651" t="s">
        <v>42</v>
      </c>
      <c r="D1651">
        <v>180</v>
      </c>
      <c r="E1651">
        <v>334.260009765625</v>
      </c>
    </row>
    <row r="1652" spans="1:5" x14ac:dyDescent="0.3">
      <c r="A1652" t="s">
        <v>2381</v>
      </c>
      <c r="B1652" t="s">
        <v>1740</v>
      </c>
      <c r="C1652" t="s">
        <v>19</v>
      </c>
      <c r="D1652">
        <v>220</v>
      </c>
      <c r="E1652">
        <v>45.369998931884766</v>
      </c>
    </row>
    <row r="1653" spans="1:5" x14ac:dyDescent="0.3">
      <c r="A1653" t="s">
        <v>2382</v>
      </c>
      <c r="B1653" t="s">
        <v>2937</v>
      </c>
      <c r="C1653" t="s">
        <v>51</v>
      </c>
      <c r="D1653">
        <v>280</v>
      </c>
      <c r="E1653">
        <v>403.239990234375</v>
      </c>
    </row>
    <row r="1654" spans="1:5" x14ac:dyDescent="0.3">
      <c r="A1654" t="s">
        <v>2383</v>
      </c>
      <c r="B1654" t="s">
        <v>1343</v>
      </c>
      <c r="C1654" t="s">
        <v>40</v>
      </c>
      <c r="D1654">
        <v>320</v>
      </c>
      <c r="E1654">
        <v>259.67999267578125</v>
      </c>
    </row>
    <row r="1655" spans="1:5" x14ac:dyDescent="0.3">
      <c r="A1655" t="s">
        <v>2385</v>
      </c>
      <c r="B1655" t="s">
        <v>1589</v>
      </c>
      <c r="C1655" t="s">
        <v>47</v>
      </c>
      <c r="D1655">
        <v>200</v>
      </c>
      <c r="E1655">
        <v>318.07000732421875</v>
      </c>
    </row>
    <row r="1656" spans="1:5" x14ac:dyDescent="0.3">
      <c r="A1656" t="s">
        <v>2386</v>
      </c>
      <c r="B1656" t="s">
        <v>562</v>
      </c>
      <c r="C1656" t="s">
        <v>70</v>
      </c>
      <c r="D1656">
        <v>380</v>
      </c>
      <c r="E1656">
        <v>383.32998657226563</v>
      </c>
    </row>
    <row r="1657" spans="1:5" x14ac:dyDescent="0.3">
      <c r="A1657" t="s">
        <v>2387</v>
      </c>
      <c r="B1657" t="s">
        <v>273</v>
      </c>
      <c r="C1657" t="s">
        <v>16</v>
      </c>
      <c r="D1657">
        <v>250</v>
      </c>
      <c r="E1657">
        <v>111.94999694824219</v>
      </c>
    </row>
    <row r="1658" spans="1:5" x14ac:dyDescent="0.3">
      <c r="A1658" t="s">
        <v>2389</v>
      </c>
      <c r="B1658" t="s">
        <v>356</v>
      </c>
      <c r="C1658" t="s">
        <v>25</v>
      </c>
      <c r="D1658">
        <v>290</v>
      </c>
      <c r="E1658">
        <v>262.010009765625</v>
      </c>
    </row>
    <row r="1659" spans="1:5" x14ac:dyDescent="0.3">
      <c r="A1659" t="s">
        <v>2390</v>
      </c>
      <c r="B1659" t="s">
        <v>89</v>
      </c>
      <c r="C1659" t="s">
        <v>21</v>
      </c>
      <c r="D1659">
        <v>380</v>
      </c>
      <c r="E1659">
        <v>443.10000610351563</v>
      </c>
    </row>
    <row r="1660" spans="1:5" x14ac:dyDescent="0.3">
      <c r="A1660" t="s">
        <v>2391</v>
      </c>
      <c r="B1660" t="s">
        <v>479</v>
      </c>
      <c r="C1660" t="s">
        <v>57</v>
      </c>
      <c r="D1660">
        <v>40</v>
      </c>
      <c r="E1660">
        <v>366.42999267578125</v>
      </c>
    </row>
    <row r="1661" spans="1:5" x14ac:dyDescent="0.3">
      <c r="A1661" t="s">
        <v>2392</v>
      </c>
      <c r="B1661" t="s">
        <v>135</v>
      </c>
      <c r="C1661" t="s">
        <v>16</v>
      </c>
      <c r="D1661">
        <v>160</v>
      </c>
      <c r="E1661">
        <v>94.720001220703125</v>
      </c>
    </row>
    <row r="1662" spans="1:5" x14ac:dyDescent="0.3">
      <c r="A1662" t="s">
        <v>2393</v>
      </c>
      <c r="B1662" t="s">
        <v>247</v>
      </c>
      <c r="C1662" t="s">
        <v>39</v>
      </c>
      <c r="D1662">
        <v>280</v>
      </c>
      <c r="E1662">
        <v>292.29000854492188</v>
      </c>
    </row>
    <row r="1663" spans="1:5" x14ac:dyDescent="0.3">
      <c r="A1663" t="s">
        <v>2395</v>
      </c>
      <c r="B1663" t="s">
        <v>626</v>
      </c>
      <c r="C1663" t="s">
        <v>33</v>
      </c>
      <c r="D1663">
        <v>300</v>
      </c>
      <c r="E1663">
        <v>475</v>
      </c>
    </row>
    <row r="1664" spans="1:5" x14ac:dyDescent="0.3">
      <c r="A1664" t="s">
        <v>2396</v>
      </c>
      <c r="B1664" t="s">
        <v>2899</v>
      </c>
      <c r="C1664" t="s">
        <v>37</v>
      </c>
      <c r="D1664">
        <v>270</v>
      </c>
      <c r="E1664">
        <v>260.29998779296875</v>
      </c>
    </row>
    <row r="1665" spans="1:5" x14ac:dyDescent="0.3">
      <c r="A1665" t="s">
        <v>2397</v>
      </c>
      <c r="B1665" t="s">
        <v>667</v>
      </c>
      <c r="C1665" t="s">
        <v>51</v>
      </c>
      <c r="D1665">
        <v>110</v>
      </c>
      <c r="E1665">
        <v>117.16000366210938</v>
      </c>
    </row>
    <row r="1666" spans="1:5" x14ac:dyDescent="0.3">
      <c r="A1666" t="s">
        <v>2398</v>
      </c>
      <c r="B1666" t="s">
        <v>2275</v>
      </c>
      <c r="C1666" t="s">
        <v>10</v>
      </c>
      <c r="D1666">
        <v>380</v>
      </c>
      <c r="E1666">
        <v>116.15000152587891</v>
      </c>
    </row>
    <row r="1667" spans="1:5" x14ac:dyDescent="0.3">
      <c r="A1667" t="s">
        <v>2399</v>
      </c>
      <c r="B1667" t="s">
        <v>941</v>
      </c>
      <c r="C1667" t="s">
        <v>10</v>
      </c>
      <c r="D1667">
        <v>40</v>
      </c>
      <c r="E1667">
        <v>179.38999938964844</v>
      </c>
    </row>
    <row r="1668" spans="1:5" x14ac:dyDescent="0.3">
      <c r="A1668" t="s">
        <v>2400</v>
      </c>
      <c r="B1668" t="s">
        <v>1722</v>
      </c>
      <c r="C1668" t="s">
        <v>68</v>
      </c>
      <c r="D1668">
        <v>140</v>
      </c>
      <c r="E1668">
        <v>330.55999755859375</v>
      </c>
    </row>
    <row r="1669" spans="1:5" x14ac:dyDescent="0.3">
      <c r="A1669" t="s">
        <v>2401</v>
      </c>
      <c r="B1669" t="s">
        <v>228</v>
      </c>
      <c r="C1669" t="s">
        <v>57</v>
      </c>
      <c r="D1669">
        <v>160</v>
      </c>
      <c r="E1669">
        <v>444.89999389648438</v>
      </c>
    </row>
    <row r="1670" spans="1:5" x14ac:dyDescent="0.3">
      <c r="A1670" t="s">
        <v>2402</v>
      </c>
      <c r="B1670" t="s">
        <v>2279</v>
      </c>
      <c r="C1670" t="s">
        <v>16</v>
      </c>
      <c r="D1670">
        <v>180</v>
      </c>
      <c r="E1670">
        <v>499.22000122070313</v>
      </c>
    </row>
    <row r="1671" spans="1:5" x14ac:dyDescent="0.3">
      <c r="A1671" t="s">
        <v>2404</v>
      </c>
      <c r="B1671" t="s">
        <v>965</v>
      </c>
      <c r="C1671" t="s">
        <v>32</v>
      </c>
      <c r="D1671">
        <v>170</v>
      </c>
      <c r="E1671">
        <v>321.8800048828125</v>
      </c>
    </row>
    <row r="1672" spans="1:5" x14ac:dyDescent="0.3">
      <c r="A1672" t="s">
        <v>2405</v>
      </c>
      <c r="B1672" t="s">
        <v>707</v>
      </c>
      <c r="C1672" t="s">
        <v>44</v>
      </c>
      <c r="D1672">
        <v>250</v>
      </c>
      <c r="E1672">
        <v>342.82998657226563</v>
      </c>
    </row>
    <row r="1673" spans="1:5" x14ac:dyDescent="0.3">
      <c r="A1673" t="s">
        <v>2406</v>
      </c>
      <c r="B1673" t="s">
        <v>311</v>
      </c>
      <c r="C1673" t="s">
        <v>40</v>
      </c>
      <c r="D1673">
        <v>-50</v>
      </c>
      <c r="E1673">
        <v>147.3800048828125</v>
      </c>
    </row>
    <row r="1674" spans="1:5" x14ac:dyDescent="0.3">
      <c r="A1674" t="s">
        <v>2407</v>
      </c>
      <c r="B1674" t="s">
        <v>1384</v>
      </c>
      <c r="C1674" t="s">
        <v>45</v>
      </c>
      <c r="D1674">
        <v>410</v>
      </c>
      <c r="E1674">
        <v>17.799999237060547</v>
      </c>
    </row>
    <row r="1675" spans="1:5" x14ac:dyDescent="0.3">
      <c r="A1675" t="s">
        <v>2408</v>
      </c>
      <c r="B1675" t="s">
        <v>856</v>
      </c>
      <c r="C1675" t="s">
        <v>51</v>
      </c>
      <c r="D1675">
        <v>100</v>
      </c>
      <c r="E1675">
        <v>188.97000122070313</v>
      </c>
    </row>
    <row r="1676" spans="1:5" x14ac:dyDescent="0.3">
      <c r="A1676" t="s">
        <v>2409</v>
      </c>
      <c r="B1676" t="s">
        <v>1369</v>
      </c>
      <c r="C1676" t="s">
        <v>42</v>
      </c>
      <c r="D1676">
        <v>300</v>
      </c>
      <c r="E1676">
        <v>198.25999450683594</v>
      </c>
    </row>
    <row r="1677" spans="1:5" x14ac:dyDescent="0.3">
      <c r="A1677" t="s">
        <v>2411</v>
      </c>
      <c r="B1677" t="s">
        <v>1024</v>
      </c>
      <c r="C1677" t="s">
        <v>21</v>
      </c>
      <c r="D1677">
        <v>70</v>
      </c>
      <c r="E1677">
        <v>122.08000183105469</v>
      </c>
    </row>
    <row r="1678" spans="1:5" x14ac:dyDescent="0.3">
      <c r="A1678" t="s">
        <v>2412</v>
      </c>
      <c r="B1678" t="s">
        <v>2355</v>
      </c>
      <c r="C1678" t="s">
        <v>16</v>
      </c>
      <c r="D1678">
        <v>50</v>
      </c>
      <c r="E1678">
        <v>325.89999389648438</v>
      </c>
    </row>
    <row r="1679" spans="1:5" x14ac:dyDescent="0.3">
      <c r="A1679" t="s">
        <v>2413</v>
      </c>
      <c r="B1679" t="s">
        <v>2959</v>
      </c>
      <c r="C1679" t="s">
        <v>40</v>
      </c>
      <c r="D1679">
        <v>180</v>
      </c>
      <c r="E1679">
        <v>214.27000427246094</v>
      </c>
    </row>
    <row r="1680" spans="1:5" x14ac:dyDescent="0.3">
      <c r="A1680" t="s">
        <v>2414</v>
      </c>
      <c r="B1680" t="s">
        <v>2410</v>
      </c>
      <c r="C1680" t="s">
        <v>57</v>
      </c>
      <c r="D1680">
        <v>470</v>
      </c>
      <c r="E1680">
        <v>480.79998779296875</v>
      </c>
    </row>
    <row r="1681" spans="1:5" x14ac:dyDescent="0.3">
      <c r="A1681" t="s">
        <v>2415</v>
      </c>
      <c r="B1681" t="s">
        <v>2650</v>
      </c>
      <c r="C1681" t="s">
        <v>36</v>
      </c>
      <c r="D1681">
        <v>270</v>
      </c>
      <c r="E1681">
        <v>358.1300048828125</v>
      </c>
    </row>
    <row r="1682" spans="1:5" x14ac:dyDescent="0.3">
      <c r="A1682" t="s">
        <v>2416</v>
      </c>
      <c r="B1682" t="s">
        <v>786</v>
      </c>
      <c r="C1682" t="s">
        <v>70</v>
      </c>
      <c r="D1682">
        <v>490</v>
      </c>
      <c r="E1682">
        <v>368.01998901367188</v>
      </c>
    </row>
    <row r="1683" spans="1:5" x14ac:dyDescent="0.3">
      <c r="A1683" t="s">
        <v>2417</v>
      </c>
      <c r="B1683" t="s">
        <v>630</v>
      </c>
      <c r="C1683" t="s">
        <v>21</v>
      </c>
      <c r="D1683">
        <v>25000</v>
      </c>
      <c r="E1683">
        <v>354.48001098632813</v>
      </c>
    </row>
    <row r="1684" spans="1:5" x14ac:dyDescent="0.3">
      <c r="A1684" t="s">
        <v>2418</v>
      </c>
      <c r="B1684" t="s">
        <v>1340</v>
      </c>
      <c r="C1684" t="s">
        <v>25</v>
      </c>
      <c r="D1684">
        <v>180</v>
      </c>
      <c r="E1684">
        <v>164.67999267578125</v>
      </c>
    </row>
    <row r="1685" spans="1:5" x14ac:dyDescent="0.3">
      <c r="A1685" t="s">
        <v>2419</v>
      </c>
      <c r="B1685" t="s">
        <v>300</v>
      </c>
      <c r="C1685" t="s">
        <v>28</v>
      </c>
      <c r="D1685">
        <v>25000</v>
      </c>
      <c r="E1685">
        <v>278.82000732421875</v>
      </c>
    </row>
    <row r="1686" spans="1:5" x14ac:dyDescent="0.3">
      <c r="A1686" t="s">
        <v>2420</v>
      </c>
      <c r="B1686" t="s">
        <v>203</v>
      </c>
      <c r="C1686" t="s">
        <v>28</v>
      </c>
      <c r="D1686">
        <v>450</v>
      </c>
      <c r="E1686">
        <v>295.8599853515625</v>
      </c>
    </row>
    <row r="1687" spans="1:5" x14ac:dyDescent="0.3">
      <c r="A1687" t="s">
        <v>2422</v>
      </c>
      <c r="B1687" t="s">
        <v>831</v>
      </c>
      <c r="C1687" t="s">
        <v>63</v>
      </c>
      <c r="D1687">
        <v>30</v>
      </c>
      <c r="E1687">
        <v>486.39999389648438</v>
      </c>
    </row>
    <row r="1688" spans="1:5" x14ac:dyDescent="0.3">
      <c r="A1688" t="s">
        <v>2423</v>
      </c>
      <c r="B1688" t="s">
        <v>315</v>
      </c>
      <c r="C1688" t="s">
        <v>19</v>
      </c>
      <c r="D1688">
        <v>250</v>
      </c>
      <c r="E1688">
        <v>73.339996337890625</v>
      </c>
    </row>
    <row r="1689" spans="1:5" x14ac:dyDescent="0.3">
      <c r="A1689" t="s">
        <v>2424</v>
      </c>
      <c r="B1689" t="s">
        <v>1625</v>
      </c>
      <c r="C1689" t="s">
        <v>124</v>
      </c>
      <c r="D1689">
        <v>460</v>
      </c>
      <c r="E1689">
        <v>379.25</v>
      </c>
    </row>
    <row r="1690" spans="1:5" x14ac:dyDescent="0.3">
      <c r="A1690" t="s">
        <v>2425</v>
      </c>
      <c r="B1690" t="s">
        <v>281</v>
      </c>
      <c r="C1690" t="s">
        <v>43</v>
      </c>
      <c r="D1690">
        <v>480</v>
      </c>
      <c r="E1690">
        <v>189.69000244140625</v>
      </c>
    </row>
    <row r="1691" spans="1:5" x14ac:dyDescent="0.3">
      <c r="A1691" t="s">
        <v>2426</v>
      </c>
      <c r="B1691" t="s">
        <v>1364</v>
      </c>
      <c r="C1691" t="s">
        <v>39</v>
      </c>
      <c r="D1691">
        <v>250</v>
      </c>
      <c r="E1691">
        <v>215.39999389648438</v>
      </c>
    </row>
    <row r="1692" spans="1:5" x14ac:dyDescent="0.3">
      <c r="A1692" t="s">
        <v>2427</v>
      </c>
      <c r="B1692" t="s">
        <v>1689</v>
      </c>
      <c r="C1692" t="s">
        <v>10</v>
      </c>
      <c r="D1692">
        <v>20</v>
      </c>
      <c r="E1692">
        <v>496.67001342773438</v>
      </c>
    </row>
    <row r="1693" spans="1:5" x14ac:dyDescent="0.3">
      <c r="A1693" t="s">
        <v>2428</v>
      </c>
      <c r="B1693" t="s">
        <v>952</v>
      </c>
      <c r="C1693" t="s">
        <v>62</v>
      </c>
      <c r="D1693">
        <v>420</v>
      </c>
      <c r="E1693">
        <v>331.60000610351563</v>
      </c>
    </row>
    <row r="1694" spans="1:5" x14ac:dyDescent="0.3">
      <c r="A1694" t="s">
        <v>2429</v>
      </c>
      <c r="B1694" t="s">
        <v>1405</v>
      </c>
      <c r="C1694" t="s">
        <v>19</v>
      </c>
      <c r="D1694">
        <v>280</v>
      </c>
      <c r="E1694">
        <v>26.090000152587891</v>
      </c>
    </row>
    <row r="1695" spans="1:5" x14ac:dyDescent="0.3">
      <c r="A1695" t="s">
        <v>2431</v>
      </c>
      <c r="B1695" t="s">
        <v>2900</v>
      </c>
      <c r="C1695" t="s">
        <v>45</v>
      </c>
      <c r="D1695">
        <v>330</v>
      </c>
      <c r="E1695">
        <v>143.8800048828125</v>
      </c>
    </row>
    <row r="1696" spans="1:5" x14ac:dyDescent="0.3">
      <c r="A1696" t="s">
        <v>2432</v>
      </c>
      <c r="B1696" t="s">
        <v>442</v>
      </c>
      <c r="C1696" t="s">
        <v>33</v>
      </c>
      <c r="D1696">
        <v>450</v>
      </c>
      <c r="E1696">
        <v>256.48001098632813</v>
      </c>
    </row>
    <row r="1697" spans="1:5" x14ac:dyDescent="0.3">
      <c r="A1697" t="s">
        <v>2433</v>
      </c>
      <c r="B1697" t="s">
        <v>1859</v>
      </c>
      <c r="C1697" t="s">
        <v>13</v>
      </c>
      <c r="D1697">
        <v>460</v>
      </c>
      <c r="E1697">
        <v>193.24000549316406</v>
      </c>
    </row>
    <row r="1698" spans="1:5" x14ac:dyDescent="0.3">
      <c r="A1698" t="s">
        <v>2435</v>
      </c>
      <c r="B1698" t="s">
        <v>944</v>
      </c>
      <c r="C1698" t="s">
        <v>17</v>
      </c>
      <c r="D1698">
        <v>320</v>
      </c>
      <c r="E1698">
        <v>291.32998657226563</v>
      </c>
    </row>
    <row r="1699" spans="1:5" x14ac:dyDescent="0.3">
      <c r="A1699" t="s">
        <v>2436</v>
      </c>
      <c r="B1699" t="s">
        <v>2958</v>
      </c>
      <c r="C1699" t="s">
        <v>18</v>
      </c>
      <c r="D1699">
        <v>420</v>
      </c>
      <c r="E1699">
        <v>145.72000122070313</v>
      </c>
    </row>
    <row r="1700" spans="1:5" x14ac:dyDescent="0.3">
      <c r="A1700" t="s">
        <v>2437</v>
      </c>
      <c r="B1700" t="s">
        <v>1145</v>
      </c>
      <c r="C1700" t="s">
        <v>43</v>
      </c>
      <c r="D1700">
        <v>310</v>
      </c>
      <c r="E1700">
        <v>359.17999267578125</v>
      </c>
    </row>
    <row r="1701" spans="1:5" x14ac:dyDescent="0.3">
      <c r="A1701" t="s">
        <v>2438</v>
      </c>
      <c r="B1701" t="s">
        <v>1285</v>
      </c>
      <c r="C1701" t="s">
        <v>61</v>
      </c>
      <c r="D1701">
        <v>460</v>
      </c>
      <c r="E1701">
        <v>292.32000732421875</v>
      </c>
    </row>
    <row r="1702" spans="1:5" x14ac:dyDescent="0.3">
      <c r="A1702" t="s">
        <v>2439</v>
      </c>
      <c r="B1702" t="s">
        <v>1684</v>
      </c>
      <c r="C1702" t="s">
        <v>46</v>
      </c>
      <c r="D1702">
        <v>480</v>
      </c>
      <c r="E1702">
        <v>313.52999877929688</v>
      </c>
    </row>
    <row r="1703" spans="1:5" x14ac:dyDescent="0.3">
      <c r="A1703" t="s">
        <v>2440</v>
      </c>
      <c r="B1703" t="s">
        <v>1673</v>
      </c>
      <c r="C1703" t="s">
        <v>37</v>
      </c>
      <c r="D1703">
        <v>420</v>
      </c>
      <c r="E1703">
        <v>49.049999237060547</v>
      </c>
    </row>
    <row r="1704" spans="1:5" x14ac:dyDescent="0.3">
      <c r="A1704" t="s">
        <v>2441</v>
      </c>
      <c r="B1704" t="s">
        <v>479</v>
      </c>
      <c r="C1704" t="s">
        <v>56</v>
      </c>
      <c r="D1704">
        <v>490</v>
      </c>
      <c r="E1704">
        <v>132.91000366210938</v>
      </c>
    </row>
    <row r="1705" spans="1:5" x14ac:dyDescent="0.3">
      <c r="A1705" t="s">
        <v>2442</v>
      </c>
      <c r="B1705" t="s">
        <v>2735</v>
      </c>
      <c r="C1705" t="s">
        <v>32</v>
      </c>
      <c r="D1705">
        <v>310</v>
      </c>
      <c r="E1705">
        <v>456.94000244140625</v>
      </c>
    </row>
    <row r="1706" spans="1:5" x14ac:dyDescent="0.3">
      <c r="A1706" t="s">
        <v>2443</v>
      </c>
      <c r="B1706" t="s">
        <v>354</v>
      </c>
      <c r="C1706" t="s">
        <v>51</v>
      </c>
      <c r="D1706">
        <v>150</v>
      </c>
      <c r="E1706">
        <v>420.80999755859375</v>
      </c>
    </row>
    <row r="1707" spans="1:5" x14ac:dyDescent="0.3">
      <c r="A1707" t="s">
        <v>2444</v>
      </c>
      <c r="B1707" t="s">
        <v>2367</v>
      </c>
      <c r="C1707" t="s">
        <v>37</v>
      </c>
      <c r="D1707">
        <v>220</v>
      </c>
      <c r="E1707">
        <v>182</v>
      </c>
    </row>
    <row r="1708" spans="1:5" x14ac:dyDescent="0.3">
      <c r="A1708" t="s">
        <v>2445</v>
      </c>
      <c r="B1708" t="s">
        <v>936</v>
      </c>
      <c r="C1708" t="s">
        <v>18</v>
      </c>
      <c r="D1708">
        <v>380</v>
      </c>
      <c r="E1708">
        <v>405.77999877929688</v>
      </c>
    </row>
    <row r="1709" spans="1:5" x14ac:dyDescent="0.3">
      <c r="A1709" t="s">
        <v>2446</v>
      </c>
      <c r="B1709" t="s">
        <v>911</v>
      </c>
      <c r="C1709" t="s">
        <v>52</v>
      </c>
      <c r="D1709">
        <v>400</v>
      </c>
      <c r="E1709">
        <v>15.239999771118164</v>
      </c>
    </row>
    <row r="1710" spans="1:5" x14ac:dyDescent="0.3">
      <c r="A1710" t="s">
        <v>2447</v>
      </c>
      <c r="B1710" t="s">
        <v>574</v>
      </c>
      <c r="C1710" t="s">
        <v>40</v>
      </c>
      <c r="D1710">
        <v>230</v>
      </c>
      <c r="E1710">
        <v>441.29998779296875</v>
      </c>
    </row>
    <row r="1711" spans="1:5" x14ac:dyDescent="0.3">
      <c r="A1711" t="s">
        <v>2448</v>
      </c>
      <c r="B1711" t="s">
        <v>1476</v>
      </c>
      <c r="C1711" t="s">
        <v>34</v>
      </c>
      <c r="D1711">
        <v>210</v>
      </c>
      <c r="E1711">
        <v>372.67999267578125</v>
      </c>
    </row>
    <row r="1712" spans="1:5" x14ac:dyDescent="0.3">
      <c r="A1712" t="s">
        <v>2449</v>
      </c>
      <c r="B1712" t="s">
        <v>1377</v>
      </c>
      <c r="C1712" t="s">
        <v>66</v>
      </c>
      <c r="D1712">
        <v>370</v>
      </c>
      <c r="E1712">
        <v>505.92001342773438</v>
      </c>
    </row>
    <row r="1713" spans="1:5" x14ac:dyDescent="0.3">
      <c r="A1713" t="s">
        <v>2450</v>
      </c>
      <c r="B1713" t="s">
        <v>2289</v>
      </c>
      <c r="C1713" t="s">
        <v>124</v>
      </c>
      <c r="D1713">
        <v>340</v>
      </c>
      <c r="E1713">
        <v>138.21000671386719</v>
      </c>
    </row>
    <row r="1714" spans="1:5" x14ac:dyDescent="0.3">
      <c r="A1714" t="s">
        <v>2451</v>
      </c>
      <c r="B1714" t="s">
        <v>628</v>
      </c>
      <c r="C1714" t="s">
        <v>13</v>
      </c>
      <c r="D1714">
        <v>460</v>
      </c>
      <c r="E1714">
        <v>105.23000335693359</v>
      </c>
    </row>
    <row r="1715" spans="1:5" x14ac:dyDescent="0.3">
      <c r="A1715" t="s">
        <v>2452</v>
      </c>
      <c r="B1715" t="s">
        <v>411</v>
      </c>
      <c r="C1715" t="s">
        <v>70</v>
      </c>
      <c r="D1715">
        <v>340</v>
      </c>
      <c r="E1715">
        <v>284.989990234375</v>
      </c>
    </row>
    <row r="1716" spans="1:5" x14ac:dyDescent="0.3">
      <c r="A1716" t="s">
        <v>2454</v>
      </c>
      <c r="B1716" t="s">
        <v>705</v>
      </c>
      <c r="C1716" t="s">
        <v>42</v>
      </c>
      <c r="D1716">
        <v>340</v>
      </c>
      <c r="E1716">
        <v>351.57000732421875</v>
      </c>
    </row>
    <row r="1717" spans="1:5" x14ac:dyDescent="0.3">
      <c r="A1717" t="s">
        <v>2455</v>
      </c>
      <c r="B1717" t="s">
        <v>472</v>
      </c>
      <c r="C1717" t="s">
        <v>54</v>
      </c>
      <c r="D1717">
        <v>20</v>
      </c>
      <c r="E1717">
        <v>393.1099853515625</v>
      </c>
    </row>
    <row r="1718" spans="1:5" x14ac:dyDescent="0.3">
      <c r="A1718" t="s">
        <v>2456</v>
      </c>
      <c r="B1718" t="s">
        <v>632</v>
      </c>
      <c r="C1718" t="s">
        <v>64</v>
      </c>
      <c r="D1718">
        <v>380</v>
      </c>
      <c r="E1718">
        <v>161.78999328613281</v>
      </c>
    </row>
    <row r="1719" spans="1:5" x14ac:dyDescent="0.3">
      <c r="A1719" t="s">
        <v>2457</v>
      </c>
      <c r="B1719" t="s">
        <v>222</v>
      </c>
      <c r="C1719" t="s">
        <v>68</v>
      </c>
      <c r="D1719">
        <v>110</v>
      </c>
      <c r="E1719">
        <v>323.8900146484375</v>
      </c>
    </row>
    <row r="1720" spans="1:5" x14ac:dyDescent="0.3">
      <c r="A1720" t="s">
        <v>2459</v>
      </c>
      <c r="B1720" t="s">
        <v>1203</v>
      </c>
      <c r="C1720" t="s">
        <v>61</v>
      </c>
      <c r="D1720">
        <v>350</v>
      </c>
      <c r="E1720">
        <v>209.71000671386719</v>
      </c>
    </row>
    <row r="1721" spans="1:5" x14ac:dyDescent="0.3">
      <c r="A1721" t="s">
        <v>2460</v>
      </c>
      <c r="B1721" t="s">
        <v>1037</v>
      </c>
      <c r="C1721" t="s">
        <v>69</v>
      </c>
      <c r="D1721">
        <v>440</v>
      </c>
      <c r="E1721">
        <v>63.659999847412109</v>
      </c>
    </row>
    <row r="1722" spans="1:5" x14ac:dyDescent="0.3">
      <c r="A1722" t="s">
        <v>2461</v>
      </c>
      <c r="B1722" t="s">
        <v>1450</v>
      </c>
      <c r="C1722" t="s">
        <v>13</v>
      </c>
      <c r="D1722">
        <v>160</v>
      </c>
      <c r="E1722">
        <v>294.16000366210938</v>
      </c>
    </row>
    <row r="1723" spans="1:5" x14ac:dyDescent="0.3">
      <c r="A1723" t="s">
        <v>2462</v>
      </c>
      <c r="B1723" t="s">
        <v>444</v>
      </c>
      <c r="C1723" t="s">
        <v>21</v>
      </c>
      <c r="D1723">
        <v>470</v>
      </c>
      <c r="E1723">
        <v>223.75</v>
      </c>
    </row>
    <row r="1724" spans="1:5" x14ac:dyDescent="0.3">
      <c r="A1724" t="s">
        <v>2463</v>
      </c>
      <c r="B1724" t="s">
        <v>442</v>
      </c>
      <c r="C1724" t="s">
        <v>51</v>
      </c>
      <c r="D1724">
        <v>320</v>
      </c>
      <c r="E1724">
        <v>338.97000122070313</v>
      </c>
    </row>
    <row r="1725" spans="1:5" x14ac:dyDescent="0.3">
      <c r="A1725" t="s">
        <v>2464</v>
      </c>
      <c r="B1725" t="s">
        <v>172</v>
      </c>
      <c r="C1725" t="s">
        <v>25</v>
      </c>
      <c r="D1725">
        <v>300</v>
      </c>
      <c r="E1725">
        <v>40.479999542236328</v>
      </c>
    </row>
    <row r="1726" spans="1:5" x14ac:dyDescent="0.3">
      <c r="A1726" t="s">
        <v>2465</v>
      </c>
      <c r="B1726" t="s">
        <v>155</v>
      </c>
      <c r="C1726" t="s">
        <v>62</v>
      </c>
      <c r="D1726">
        <v>480</v>
      </c>
      <c r="E1726">
        <v>392.97000122070313</v>
      </c>
    </row>
    <row r="1727" spans="1:5" x14ac:dyDescent="0.3">
      <c r="A1727" t="s">
        <v>2466</v>
      </c>
      <c r="B1727" t="s">
        <v>1961</v>
      </c>
      <c r="C1727" t="s">
        <v>69</v>
      </c>
      <c r="D1727">
        <v>130</v>
      </c>
      <c r="E1727">
        <v>375.19000244140625</v>
      </c>
    </row>
    <row r="1728" spans="1:5" x14ac:dyDescent="0.3">
      <c r="A1728" t="s">
        <v>2467</v>
      </c>
      <c r="B1728" t="s">
        <v>786</v>
      </c>
      <c r="C1728" t="s">
        <v>23</v>
      </c>
      <c r="D1728">
        <v>430</v>
      </c>
      <c r="E1728">
        <v>129.97000122070313</v>
      </c>
    </row>
    <row r="1729" spans="1:5" x14ac:dyDescent="0.3">
      <c r="A1729" t="s">
        <v>2468</v>
      </c>
      <c r="B1729" t="s">
        <v>240</v>
      </c>
      <c r="C1729" t="s">
        <v>52</v>
      </c>
      <c r="D1729">
        <v>300</v>
      </c>
      <c r="E1729">
        <v>214.19999694824219</v>
      </c>
    </row>
    <row r="1730" spans="1:5" x14ac:dyDescent="0.3">
      <c r="A1730" t="s">
        <v>2469</v>
      </c>
      <c r="B1730" t="s">
        <v>2089</v>
      </c>
      <c r="C1730" t="s">
        <v>44</v>
      </c>
      <c r="D1730">
        <v>70</v>
      </c>
      <c r="E1730">
        <v>348.82000732421875</v>
      </c>
    </row>
    <row r="1731" spans="1:5" x14ac:dyDescent="0.3">
      <c r="A1731" t="s">
        <v>2470</v>
      </c>
      <c r="B1731" t="s">
        <v>661</v>
      </c>
      <c r="C1731" t="s">
        <v>51</v>
      </c>
      <c r="D1731">
        <v>280</v>
      </c>
      <c r="E1731">
        <v>168.85000610351563</v>
      </c>
    </row>
    <row r="1732" spans="1:5" x14ac:dyDescent="0.3">
      <c r="A1732" t="s">
        <v>2471</v>
      </c>
      <c r="B1732" t="s">
        <v>422</v>
      </c>
      <c r="C1732" t="s">
        <v>61</v>
      </c>
      <c r="D1732">
        <v>410</v>
      </c>
      <c r="E1732">
        <v>473.33999633789063</v>
      </c>
    </row>
    <row r="1733" spans="1:5" x14ac:dyDescent="0.3">
      <c r="A1733" t="s">
        <v>2472</v>
      </c>
      <c r="B1733" t="s">
        <v>1010</v>
      </c>
      <c r="C1733" t="s">
        <v>46</v>
      </c>
      <c r="D1733">
        <v>150</v>
      </c>
      <c r="E1733">
        <v>475.45001220703125</v>
      </c>
    </row>
    <row r="1734" spans="1:5" x14ac:dyDescent="0.3">
      <c r="A1734" t="s">
        <v>2473</v>
      </c>
      <c r="B1734" t="s">
        <v>260</v>
      </c>
      <c r="C1734" t="s">
        <v>37</v>
      </c>
      <c r="D1734">
        <v>110</v>
      </c>
      <c r="E1734">
        <v>52.360000610351563</v>
      </c>
    </row>
    <row r="1735" spans="1:5" x14ac:dyDescent="0.3">
      <c r="A1735" t="s">
        <v>2474</v>
      </c>
      <c r="B1735" t="s">
        <v>1187</v>
      </c>
      <c r="C1735" t="s">
        <v>37</v>
      </c>
      <c r="D1735">
        <v>120</v>
      </c>
      <c r="E1735">
        <v>495.33999633789063</v>
      </c>
    </row>
    <row r="1736" spans="1:5" x14ac:dyDescent="0.3">
      <c r="A1736" t="s">
        <v>2476</v>
      </c>
      <c r="B1736" t="s">
        <v>431</v>
      </c>
      <c r="C1736" t="s">
        <v>57</v>
      </c>
      <c r="D1736">
        <v>450</v>
      </c>
      <c r="E1736">
        <v>259.70999145507813</v>
      </c>
    </row>
    <row r="1737" spans="1:5" x14ac:dyDescent="0.3">
      <c r="A1737" t="s">
        <v>2477</v>
      </c>
      <c r="B1737" t="s">
        <v>2001</v>
      </c>
      <c r="C1737" t="s">
        <v>28</v>
      </c>
      <c r="D1737">
        <v>40</v>
      </c>
      <c r="E1737">
        <v>214.85000610351563</v>
      </c>
    </row>
    <row r="1738" spans="1:5" x14ac:dyDescent="0.3">
      <c r="A1738" t="s">
        <v>2478</v>
      </c>
      <c r="B1738" t="s">
        <v>73</v>
      </c>
      <c r="C1738" t="s">
        <v>55</v>
      </c>
      <c r="D1738">
        <v>320</v>
      </c>
      <c r="E1738">
        <v>394.20001220703125</v>
      </c>
    </row>
    <row r="1739" spans="1:5" x14ac:dyDescent="0.3">
      <c r="A1739" t="s">
        <v>2479</v>
      </c>
      <c r="B1739" t="s">
        <v>2624</v>
      </c>
      <c r="C1739" t="s">
        <v>45</v>
      </c>
      <c r="D1739">
        <v>370</v>
      </c>
      <c r="E1739">
        <v>245.28999328613281</v>
      </c>
    </row>
    <row r="1740" spans="1:5" x14ac:dyDescent="0.3">
      <c r="A1740" t="s">
        <v>2480</v>
      </c>
      <c r="B1740" t="s">
        <v>1307</v>
      </c>
      <c r="C1740" t="s">
        <v>31</v>
      </c>
      <c r="D1740">
        <v>250</v>
      </c>
      <c r="E1740">
        <v>379.69000244140625</v>
      </c>
    </row>
    <row r="1741" spans="1:5" x14ac:dyDescent="0.3">
      <c r="A1741" t="s">
        <v>2481</v>
      </c>
      <c r="B1741" t="s">
        <v>767</v>
      </c>
      <c r="C1741" t="s">
        <v>68</v>
      </c>
      <c r="D1741">
        <v>190</v>
      </c>
      <c r="E1741">
        <v>323.01998901367188</v>
      </c>
    </row>
    <row r="1742" spans="1:5" x14ac:dyDescent="0.3">
      <c r="A1742" t="s">
        <v>2482</v>
      </c>
      <c r="B1742" t="s">
        <v>1153</v>
      </c>
      <c r="C1742" t="s">
        <v>58</v>
      </c>
      <c r="D1742">
        <v>390</v>
      </c>
      <c r="E1742">
        <v>264.98001098632813</v>
      </c>
    </row>
    <row r="1743" spans="1:5" x14ac:dyDescent="0.3">
      <c r="A1743" t="s">
        <v>2483</v>
      </c>
      <c r="B1743" t="s">
        <v>1551</v>
      </c>
      <c r="C1743" t="s">
        <v>38</v>
      </c>
      <c r="D1743">
        <v>220</v>
      </c>
      <c r="E1743">
        <v>309.33999633789063</v>
      </c>
    </row>
    <row r="1744" spans="1:5" x14ac:dyDescent="0.3">
      <c r="A1744" t="s">
        <v>2484</v>
      </c>
      <c r="B1744" t="s">
        <v>228</v>
      </c>
      <c r="C1744" t="s">
        <v>55</v>
      </c>
      <c r="D1744">
        <v>10</v>
      </c>
      <c r="E1744">
        <v>223.91000366210938</v>
      </c>
    </row>
    <row r="1745" spans="1:5" x14ac:dyDescent="0.3">
      <c r="A1745" t="s">
        <v>2485</v>
      </c>
      <c r="B1745" t="s">
        <v>1193</v>
      </c>
      <c r="C1745" t="s">
        <v>10</v>
      </c>
      <c r="D1745">
        <v>290</v>
      </c>
      <c r="E1745">
        <v>190.58999633789063</v>
      </c>
    </row>
    <row r="1746" spans="1:5" x14ac:dyDescent="0.3">
      <c r="A1746" t="s">
        <v>2486</v>
      </c>
      <c r="B1746" t="s">
        <v>711</v>
      </c>
      <c r="C1746" t="s">
        <v>62</v>
      </c>
      <c r="D1746">
        <v>30</v>
      </c>
      <c r="E1746">
        <v>55.310001373291016</v>
      </c>
    </row>
    <row r="1747" spans="1:5" x14ac:dyDescent="0.3">
      <c r="A1747" t="s">
        <v>2487</v>
      </c>
      <c r="B1747" t="s">
        <v>961</v>
      </c>
      <c r="C1747" t="s">
        <v>25</v>
      </c>
      <c r="D1747">
        <v>380</v>
      </c>
      <c r="E1747">
        <v>78.089996337890625</v>
      </c>
    </row>
    <row r="1748" spans="1:5" x14ac:dyDescent="0.3">
      <c r="A1748" t="s">
        <v>2488</v>
      </c>
      <c r="B1748" t="s">
        <v>2960</v>
      </c>
      <c r="C1748" t="s">
        <v>29</v>
      </c>
      <c r="D1748">
        <v>450</v>
      </c>
      <c r="E1748">
        <v>183</v>
      </c>
    </row>
    <row r="1749" spans="1:5" x14ac:dyDescent="0.3">
      <c r="A1749" t="s">
        <v>2489</v>
      </c>
      <c r="B1749" t="s">
        <v>1092</v>
      </c>
      <c r="C1749" t="s">
        <v>54</v>
      </c>
      <c r="D1749">
        <v>50</v>
      </c>
      <c r="E1749">
        <v>208.17999267578125</v>
      </c>
    </row>
    <row r="1750" spans="1:5" x14ac:dyDescent="0.3">
      <c r="A1750" t="s">
        <v>2490</v>
      </c>
      <c r="B1750" t="s">
        <v>1388</v>
      </c>
      <c r="C1750" t="s">
        <v>28</v>
      </c>
      <c r="D1750">
        <v>440</v>
      </c>
      <c r="E1750">
        <v>155.82000732421875</v>
      </c>
    </row>
    <row r="1751" spans="1:5" x14ac:dyDescent="0.3">
      <c r="A1751" t="s">
        <v>2492</v>
      </c>
      <c r="B1751" t="s">
        <v>952</v>
      </c>
      <c r="C1751" t="s">
        <v>32</v>
      </c>
      <c r="D1751">
        <v>40</v>
      </c>
      <c r="E1751">
        <v>442.17999267578125</v>
      </c>
    </row>
    <row r="1752" spans="1:5" x14ac:dyDescent="0.3">
      <c r="A1752" t="s">
        <v>2493</v>
      </c>
      <c r="B1752" t="s">
        <v>1132</v>
      </c>
      <c r="C1752" t="s">
        <v>32</v>
      </c>
      <c r="D1752">
        <v>260</v>
      </c>
      <c r="E1752">
        <v>147.58999633789063</v>
      </c>
    </row>
    <row r="1753" spans="1:5" x14ac:dyDescent="0.3">
      <c r="A1753" t="s">
        <v>2494</v>
      </c>
      <c r="B1753" t="s">
        <v>2928</v>
      </c>
      <c r="C1753" t="s">
        <v>28</v>
      </c>
      <c r="D1753">
        <v>180</v>
      </c>
      <c r="E1753">
        <v>266.42001342773438</v>
      </c>
    </row>
    <row r="1754" spans="1:5" x14ac:dyDescent="0.3">
      <c r="A1754" t="s">
        <v>2495</v>
      </c>
      <c r="B1754" t="s">
        <v>2083</v>
      </c>
      <c r="C1754" t="s">
        <v>25</v>
      </c>
      <c r="D1754">
        <v>320</v>
      </c>
      <c r="E1754">
        <v>457.1400146484375</v>
      </c>
    </row>
    <row r="1755" spans="1:5" x14ac:dyDescent="0.3">
      <c r="A1755" t="s">
        <v>2496</v>
      </c>
      <c r="B1755" t="s">
        <v>1212</v>
      </c>
      <c r="C1755" t="s">
        <v>65</v>
      </c>
      <c r="D1755">
        <v>420</v>
      </c>
      <c r="E1755">
        <v>292.23001098632813</v>
      </c>
    </row>
    <row r="1756" spans="1:5" x14ac:dyDescent="0.3">
      <c r="A1756" t="s">
        <v>2497</v>
      </c>
      <c r="B1756" t="s">
        <v>1024</v>
      </c>
      <c r="C1756" t="s">
        <v>12</v>
      </c>
      <c r="D1756">
        <v>150</v>
      </c>
      <c r="E1756">
        <v>508.29000854492188</v>
      </c>
    </row>
    <row r="1757" spans="1:5" x14ac:dyDescent="0.3">
      <c r="A1757" t="s">
        <v>2498</v>
      </c>
      <c r="B1757" t="s">
        <v>470</v>
      </c>
      <c r="C1757" t="s">
        <v>68</v>
      </c>
      <c r="D1757">
        <v>370</v>
      </c>
      <c r="E1757">
        <v>255.94000244140625</v>
      </c>
    </row>
    <row r="1758" spans="1:5" x14ac:dyDescent="0.3">
      <c r="A1758" t="s">
        <v>2500</v>
      </c>
      <c r="B1758" t="s">
        <v>350</v>
      </c>
      <c r="C1758" t="s">
        <v>13</v>
      </c>
      <c r="D1758">
        <v>390</v>
      </c>
      <c r="E1758">
        <v>349.8800048828125</v>
      </c>
    </row>
    <row r="1759" spans="1:5" x14ac:dyDescent="0.3">
      <c r="A1759" t="s">
        <v>2501</v>
      </c>
      <c r="B1759" t="s">
        <v>1307</v>
      </c>
      <c r="C1759" t="s">
        <v>33</v>
      </c>
      <c r="D1759">
        <v>220</v>
      </c>
      <c r="E1759">
        <v>18.870000839233398</v>
      </c>
    </row>
    <row r="1760" spans="1:5" x14ac:dyDescent="0.3">
      <c r="A1760" t="s">
        <v>2502</v>
      </c>
      <c r="B1760" t="s">
        <v>1256</v>
      </c>
      <c r="C1760" t="s">
        <v>60</v>
      </c>
      <c r="D1760">
        <v>310</v>
      </c>
      <c r="E1760">
        <v>155.74000549316406</v>
      </c>
    </row>
    <row r="1761" spans="1:5" x14ac:dyDescent="0.3">
      <c r="A1761" t="s">
        <v>2503</v>
      </c>
      <c r="B1761" t="s">
        <v>466</v>
      </c>
      <c r="C1761" t="s">
        <v>18</v>
      </c>
      <c r="D1761">
        <v>320</v>
      </c>
      <c r="E1761">
        <v>67.360000610351563</v>
      </c>
    </row>
    <row r="1762" spans="1:5" x14ac:dyDescent="0.3">
      <c r="A1762" t="s">
        <v>2504</v>
      </c>
      <c r="B1762" t="s">
        <v>126</v>
      </c>
      <c r="C1762" t="s">
        <v>12</v>
      </c>
      <c r="D1762">
        <v>330</v>
      </c>
      <c r="E1762">
        <v>224.69000244140625</v>
      </c>
    </row>
    <row r="1763" spans="1:5" x14ac:dyDescent="0.3">
      <c r="A1763" t="s">
        <v>2505</v>
      </c>
      <c r="B1763" t="s">
        <v>938</v>
      </c>
      <c r="C1763" t="s">
        <v>61</v>
      </c>
      <c r="D1763">
        <v>130</v>
      </c>
      <c r="E1763">
        <v>12.729999542236328</v>
      </c>
    </row>
    <row r="1764" spans="1:5" x14ac:dyDescent="0.3">
      <c r="A1764" t="s">
        <v>2506</v>
      </c>
      <c r="B1764" t="s">
        <v>2099</v>
      </c>
      <c r="C1764" t="s">
        <v>62</v>
      </c>
      <c r="D1764">
        <v>460</v>
      </c>
      <c r="E1764">
        <v>480.54998779296875</v>
      </c>
    </row>
    <row r="1765" spans="1:5" x14ac:dyDescent="0.3">
      <c r="A1765" t="s">
        <v>2507</v>
      </c>
      <c r="B1765" t="s">
        <v>876</v>
      </c>
      <c r="C1765" t="s">
        <v>12</v>
      </c>
      <c r="D1765">
        <v>250</v>
      </c>
      <c r="E1765">
        <v>91.300003051757813</v>
      </c>
    </row>
    <row r="1766" spans="1:5" x14ac:dyDescent="0.3">
      <c r="A1766" t="s">
        <v>2508</v>
      </c>
      <c r="B1766" t="s">
        <v>641</v>
      </c>
      <c r="C1766" t="s">
        <v>41</v>
      </c>
      <c r="D1766">
        <v>360</v>
      </c>
      <c r="E1766">
        <v>472.17001342773438</v>
      </c>
    </row>
    <row r="1767" spans="1:5" x14ac:dyDescent="0.3">
      <c r="A1767" t="s">
        <v>2509</v>
      </c>
      <c r="B1767" t="s">
        <v>714</v>
      </c>
      <c r="C1767" t="s">
        <v>55</v>
      </c>
      <c r="D1767">
        <v>370</v>
      </c>
      <c r="E1767">
        <v>164.41000366210938</v>
      </c>
    </row>
    <row r="1768" spans="1:5" x14ac:dyDescent="0.3">
      <c r="A1768" t="s">
        <v>2510</v>
      </c>
      <c r="B1768" t="s">
        <v>2071</v>
      </c>
      <c r="C1768" t="s">
        <v>40</v>
      </c>
      <c r="D1768">
        <v>300</v>
      </c>
      <c r="E1768">
        <v>373.3599853515625</v>
      </c>
    </row>
    <row r="1769" spans="1:5" x14ac:dyDescent="0.3">
      <c r="A1769" t="s">
        <v>2511</v>
      </c>
      <c r="B1769" t="s">
        <v>1606</v>
      </c>
      <c r="C1769" t="s">
        <v>68</v>
      </c>
      <c r="D1769">
        <v>350</v>
      </c>
      <c r="E1769">
        <v>218.38999938964844</v>
      </c>
    </row>
    <row r="1770" spans="1:5" x14ac:dyDescent="0.3">
      <c r="A1770" t="s">
        <v>2513</v>
      </c>
      <c r="B1770" t="s">
        <v>1878</v>
      </c>
      <c r="C1770" t="s">
        <v>47</v>
      </c>
      <c r="D1770">
        <v>170</v>
      </c>
      <c r="E1770">
        <v>482.95999145507813</v>
      </c>
    </row>
    <row r="1771" spans="1:5" x14ac:dyDescent="0.3">
      <c r="A1771" t="s">
        <v>2514</v>
      </c>
      <c r="B1771" t="s">
        <v>361</v>
      </c>
      <c r="C1771" t="s">
        <v>28</v>
      </c>
      <c r="D1771">
        <v>130</v>
      </c>
      <c r="E1771">
        <v>364.55999755859375</v>
      </c>
    </row>
    <row r="1772" spans="1:5" x14ac:dyDescent="0.3">
      <c r="A1772" t="s">
        <v>2515</v>
      </c>
      <c r="B1772" t="s">
        <v>1878</v>
      </c>
      <c r="C1772" t="s">
        <v>66</v>
      </c>
      <c r="D1772">
        <v>20</v>
      </c>
      <c r="E1772">
        <v>224.78999328613281</v>
      </c>
    </row>
    <row r="1773" spans="1:5" x14ac:dyDescent="0.3">
      <c r="A1773" t="s">
        <v>2516</v>
      </c>
      <c r="B1773" t="s">
        <v>1128</v>
      </c>
      <c r="C1773" t="s">
        <v>21</v>
      </c>
      <c r="D1773">
        <v>320</v>
      </c>
      <c r="E1773">
        <v>339.260009765625</v>
      </c>
    </row>
    <row r="1774" spans="1:5" x14ac:dyDescent="0.3">
      <c r="A1774" t="s">
        <v>2517</v>
      </c>
      <c r="B1774" t="s">
        <v>472</v>
      </c>
      <c r="C1774" t="s">
        <v>55</v>
      </c>
      <c r="D1774">
        <v>480</v>
      </c>
      <c r="E1774">
        <v>147.67999267578125</v>
      </c>
    </row>
    <row r="1775" spans="1:5" x14ac:dyDescent="0.3">
      <c r="A1775" t="s">
        <v>2518</v>
      </c>
      <c r="B1775" t="s">
        <v>2577</v>
      </c>
      <c r="C1775" t="s">
        <v>56</v>
      </c>
      <c r="D1775">
        <v>130</v>
      </c>
      <c r="E1775">
        <v>503.79998779296875</v>
      </c>
    </row>
    <row r="1776" spans="1:5" x14ac:dyDescent="0.3">
      <c r="A1776" t="s">
        <v>2519</v>
      </c>
      <c r="B1776" t="s">
        <v>1654</v>
      </c>
      <c r="C1776" t="s">
        <v>43</v>
      </c>
      <c r="D1776">
        <v>330</v>
      </c>
      <c r="E1776">
        <v>425.45999145507813</v>
      </c>
    </row>
    <row r="1777" spans="1:5" x14ac:dyDescent="0.3">
      <c r="A1777" t="s">
        <v>2520</v>
      </c>
      <c r="B1777" t="s">
        <v>2943</v>
      </c>
      <c r="C1777" t="s">
        <v>69</v>
      </c>
      <c r="D1777">
        <v>380</v>
      </c>
      <c r="E1777">
        <v>344.51998901367188</v>
      </c>
    </row>
    <row r="1778" spans="1:5" x14ac:dyDescent="0.3">
      <c r="A1778" t="s">
        <v>2521</v>
      </c>
      <c r="B1778" t="s">
        <v>119</v>
      </c>
      <c r="C1778" t="s">
        <v>16</v>
      </c>
      <c r="D1778">
        <v>480</v>
      </c>
      <c r="E1778">
        <v>356.95001220703125</v>
      </c>
    </row>
    <row r="1779" spans="1:5" x14ac:dyDescent="0.3">
      <c r="A1779" t="s">
        <v>2522</v>
      </c>
      <c r="B1779" t="s">
        <v>769</v>
      </c>
      <c r="C1779" t="s">
        <v>38</v>
      </c>
      <c r="D1779">
        <v>50</v>
      </c>
      <c r="E1779">
        <v>472.75</v>
      </c>
    </row>
    <row r="1780" spans="1:5" x14ac:dyDescent="0.3">
      <c r="A1780" t="s">
        <v>2523</v>
      </c>
      <c r="B1780" t="s">
        <v>1691</v>
      </c>
      <c r="C1780" t="s">
        <v>44</v>
      </c>
      <c r="D1780">
        <v>440</v>
      </c>
      <c r="E1780">
        <v>365.989990234375</v>
      </c>
    </row>
    <row r="1781" spans="1:5" x14ac:dyDescent="0.3">
      <c r="A1781" t="s">
        <v>2524</v>
      </c>
      <c r="B1781" t="s">
        <v>2895</v>
      </c>
      <c r="C1781" t="s">
        <v>52</v>
      </c>
      <c r="D1781">
        <v>220</v>
      </c>
      <c r="E1781">
        <v>124.80999755859375</v>
      </c>
    </row>
    <row r="1782" spans="1:5" x14ac:dyDescent="0.3">
      <c r="A1782" t="s">
        <v>2525</v>
      </c>
      <c r="B1782" t="s">
        <v>851</v>
      </c>
      <c r="C1782" t="s">
        <v>12</v>
      </c>
      <c r="D1782">
        <v>25000</v>
      </c>
      <c r="E1782">
        <v>381.70999145507813</v>
      </c>
    </row>
    <row r="1783" spans="1:5" x14ac:dyDescent="0.3">
      <c r="A1783" t="s">
        <v>2526</v>
      </c>
      <c r="B1783" t="s">
        <v>91</v>
      </c>
      <c r="C1783" t="s">
        <v>47</v>
      </c>
      <c r="D1783">
        <v>190</v>
      </c>
      <c r="E1783">
        <v>112.41999816894531</v>
      </c>
    </row>
    <row r="1784" spans="1:5" x14ac:dyDescent="0.3">
      <c r="A1784" t="s">
        <v>2527</v>
      </c>
      <c r="B1784" t="s">
        <v>370</v>
      </c>
      <c r="C1784" t="s">
        <v>58</v>
      </c>
      <c r="D1784">
        <v>120</v>
      </c>
      <c r="E1784">
        <v>57.630001068115234</v>
      </c>
    </row>
    <row r="1785" spans="1:5" x14ac:dyDescent="0.3">
      <c r="A1785" t="s">
        <v>2528</v>
      </c>
      <c r="B1785" t="s">
        <v>2735</v>
      </c>
      <c r="C1785" t="s">
        <v>69</v>
      </c>
      <c r="D1785">
        <v>80</v>
      </c>
      <c r="E1785">
        <v>52.520000457763672</v>
      </c>
    </row>
    <row r="1786" spans="1:5" x14ac:dyDescent="0.3">
      <c r="A1786" t="s">
        <v>2529</v>
      </c>
      <c r="B1786" t="s">
        <v>944</v>
      </c>
      <c r="C1786" t="s">
        <v>47</v>
      </c>
      <c r="D1786">
        <v>230</v>
      </c>
      <c r="E1786">
        <v>377.6199951171875</v>
      </c>
    </row>
    <row r="1787" spans="1:5" x14ac:dyDescent="0.3">
      <c r="A1787" t="s">
        <v>2530</v>
      </c>
      <c r="B1787" t="s">
        <v>2291</v>
      </c>
      <c r="C1787" t="s">
        <v>69</v>
      </c>
      <c r="D1787">
        <v>340</v>
      </c>
      <c r="E1787">
        <v>508.760009765625</v>
      </c>
    </row>
    <row r="1788" spans="1:5" x14ac:dyDescent="0.3">
      <c r="A1788" t="s">
        <v>2531</v>
      </c>
      <c r="B1788" t="s">
        <v>1214</v>
      </c>
      <c r="C1788" t="s">
        <v>31</v>
      </c>
      <c r="D1788">
        <v>10</v>
      </c>
      <c r="E1788">
        <v>367.07998657226563</v>
      </c>
    </row>
    <row r="1789" spans="1:5" x14ac:dyDescent="0.3">
      <c r="A1789" t="s">
        <v>2532</v>
      </c>
      <c r="B1789" t="s">
        <v>203</v>
      </c>
      <c r="C1789" t="s">
        <v>54</v>
      </c>
      <c r="D1789">
        <v>460</v>
      </c>
      <c r="E1789">
        <v>69.040000915527344</v>
      </c>
    </row>
    <row r="1790" spans="1:5" x14ac:dyDescent="0.3">
      <c r="A1790" t="s">
        <v>2533</v>
      </c>
      <c r="B1790" t="s">
        <v>448</v>
      </c>
      <c r="C1790" t="s">
        <v>15</v>
      </c>
      <c r="D1790">
        <v>240</v>
      </c>
      <c r="E1790">
        <v>176.38999938964844</v>
      </c>
    </row>
    <row r="1791" spans="1:5" x14ac:dyDescent="0.3">
      <c r="A1791" t="s">
        <v>2534</v>
      </c>
      <c r="B1791" t="s">
        <v>2753</v>
      </c>
      <c r="C1791" t="s">
        <v>41</v>
      </c>
      <c r="D1791">
        <v>20</v>
      </c>
      <c r="E1791">
        <v>446.239990234375</v>
      </c>
    </row>
    <row r="1792" spans="1:5" x14ac:dyDescent="0.3">
      <c r="A1792" t="s">
        <v>2535</v>
      </c>
      <c r="B1792" t="s">
        <v>1706</v>
      </c>
      <c r="C1792" t="s">
        <v>41</v>
      </c>
      <c r="D1792">
        <v>310</v>
      </c>
      <c r="E1792">
        <v>80.949996948242188</v>
      </c>
    </row>
    <row r="1793" spans="1:5" x14ac:dyDescent="0.3">
      <c r="A1793" t="s">
        <v>2536</v>
      </c>
      <c r="B1793" t="s">
        <v>1001</v>
      </c>
      <c r="C1793" t="s">
        <v>65</v>
      </c>
      <c r="D1793">
        <v>240</v>
      </c>
      <c r="E1793">
        <v>478.25</v>
      </c>
    </row>
    <row r="1794" spans="1:5" x14ac:dyDescent="0.3">
      <c r="A1794" t="s">
        <v>2537</v>
      </c>
      <c r="B1794" t="s">
        <v>2934</v>
      </c>
      <c r="C1794" t="s">
        <v>23</v>
      </c>
      <c r="D1794">
        <v>280</v>
      </c>
      <c r="E1794">
        <v>481.14999389648438</v>
      </c>
    </row>
    <row r="1795" spans="1:5" x14ac:dyDescent="0.3">
      <c r="A1795" t="s">
        <v>2538</v>
      </c>
      <c r="B1795" t="s">
        <v>1353</v>
      </c>
      <c r="C1795" t="s">
        <v>65</v>
      </c>
      <c r="D1795">
        <v>480</v>
      </c>
      <c r="E1795">
        <v>127.97000122070313</v>
      </c>
    </row>
    <row r="1796" spans="1:5" x14ac:dyDescent="0.3">
      <c r="A1796" t="s">
        <v>2539</v>
      </c>
      <c r="B1796" t="s">
        <v>2873</v>
      </c>
      <c r="C1796" t="s">
        <v>28</v>
      </c>
      <c r="D1796">
        <v>290</v>
      </c>
      <c r="E1796">
        <v>402.3699951171875</v>
      </c>
    </row>
    <row r="1797" spans="1:5" x14ac:dyDescent="0.3">
      <c r="A1797" t="s">
        <v>2540</v>
      </c>
      <c r="B1797" t="s">
        <v>263</v>
      </c>
      <c r="C1797" t="s">
        <v>45</v>
      </c>
      <c r="D1797">
        <v>210</v>
      </c>
      <c r="E1797">
        <v>483.29000854492188</v>
      </c>
    </row>
    <row r="1798" spans="1:5" x14ac:dyDescent="0.3">
      <c r="A1798" t="s">
        <v>2541</v>
      </c>
      <c r="B1798" t="s">
        <v>438</v>
      </c>
      <c r="C1798" t="s">
        <v>61</v>
      </c>
      <c r="D1798">
        <v>120</v>
      </c>
      <c r="E1798">
        <v>495.010009765625</v>
      </c>
    </row>
    <row r="1799" spans="1:5" x14ac:dyDescent="0.3">
      <c r="A1799" t="s">
        <v>2542</v>
      </c>
      <c r="B1799" t="s">
        <v>568</v>
      </c>
      <c r="C1799" t="s">
        <v>25</v>
      </c>
      <c r="D1799">
        <v>10</v>
      </c>
      <c r="E1799">
        <v>257.10000610351563</v>
      </c>
    </row>
    <row r="1800" spans="1:5" x14ac:dyDescent="0.3">
      <c r="A1800" t="s">
        <v>2543</v>
      </c>
      <c r="B1800" t="s">
        <v>902</v>
      </c>
      <c r="C1800" t="s">
        <v>41</v>
      </c>
      <c r="D1800">
        <v>200</v>
      </c>
      <c r="E1800">
        <v>34.450000762939453</v>
      </c>
    </row>
    <row r="1801" spans="1:5" x14ac:dyDescent="0.3">
      <c r="A1801" t="s">
        <v>2544</v>
      </c>
      <c r="B1801" t="s">
        <v>2899</v>
      </c>
      <c r="C1801" t="s">
        <v>44</v>
      </c>
      <c r="D1801">
        <v>120</v>
      </c>
      <c r="E1801">
        <v>287.27999877929688</v>
      </c>
    </row>
    <row r="1802" spans="1:5" x14ac:dyDescent="0.3">
      <c r="A1802" t="s">
        <v>2545</v>
      </c>
      <c r="B1802" t="s">
        <v>494</v>
      </c>
      <c r="C1802" t="s">
        <v>65</v>
      </c>
      <c r="D1802">
        <v>40</v>
      </c>
      <c r="E1802">
        <v>421.10000610351563</v>
      </c>
    </row>
    <row r="1803" spans="1:5" x14ac:dyDescent="0.3">
      <c r="A1803" t="s">
        <v>2546</v>
      </c>
      <c r="B1803" t="s">
        <v>851</v>
      </c>
      <c r="C1803" t="s">
        <v>32</v>
      </c>
      <c r="D1803">
        <v>360</v>
      </c>
      <c r="E1803">
        <v>36.729999542236328</v>
      </c>
    </row>
    <row r="1804" spans="1:5" x14ac:dyDescent="0.3">
      <c r="A1804" t="s">
        <v>2547</v>
      </c>
      <c r="B1804" t="s">
        <v>2947</v>
      </c>
      <c r="C1804" t="s">
        <v>16</v>
      </c>
      <c r="D1804">
        <v>310</v>
      </c>
      <c r="E1804">
        <v>180.33000183105469</v>
      </c>
    </row>
    <row r="1805" spans="1:5" x14ac:dyDescent="0.3">
      <c r="A1805" t="s">
        <v>2548</v>
      </c>
      <c r="B1805" t="s">
        <v>149</v>
      </c>
      <c r="C1805" t="s">
        <v>56</v>
      </c>
      <c r="D1805">
        <v>230</v>
      </c>
      <c r="E1805">
        <v>93.349998474121094</v>
      </c>
    </row>
    <row r="1806" spans="1:5" x14ac:dyDescent="0.3">
      <c r="A1806" t="s">
        <v>2549</v>
      </c>
      <c r="B1806" t="s">
        <v>1704</v>
      </c>
      <c r="C1806" t="s">
        <v>32</v>
      </c>
      <c r="D1806">
        <v>300</v>
      </c>
      <c r="E1806">
        <v>462.54998779296875</v>
      </c>
    </row>
    <row r="1807" spans="1:5" x14ac:dyDescent="0.3">
      <c r="A1807" t="s">
        <v>2551</v>
      </c>
      <c r="B1807" t="s">
        <v>343</v>
      </c>
      <c r="C1807" t="s">
        <v>16</v>
      </c>
      <c r="D1807">
        <v>310</v>
      </c>
      <c r="E1807">
        <v>170.00999450683594</v>
      </c>
    </row>
    <row r="1808" spans="1:5" x14ac:dyDescent="0.3">
      <c r="A1808" t="s">
        <v>2552</v>
      </c>
      <c r="B1808" t="s">
        <v>2935</v>
      </c>
      <c r="C1808" t="s">
        <v>70</v>
      </c>
      <c r="D1808">
        <v>400</v>
      </c>
      <c r="E1808">
        <v>43.130001068115234</v>
      </c>
    </row>
    <row r="1809" spans="1:5" x14ac:dyDescent="0.3">
      <c r="A1809" t="s">
        <v>2553</v>
      </c>
      <c r="B1809" t="s">
        <v>2020</v>
      </c>
      <c r="C1809" t="s">
        <v>13</v>
      </c>
      <c r="D1809">
        <v>320</v>
      </c>
      <c r="E1809">
        <v>104.61000061035156</v>
      </c>
    </row>
    <row r="1810" spans="1:5" x14ac:dyDescent="0.3">
      <c r="A1810" t="s">
        <v>2554</v>
      </c>
      <c r="B1810" t="s">
        <v>1635</v>
      </c>
      <c r="C1810" t="s">
        <v>67</v>
      </c>
      <c r="D1810">
        <v>150</v>
      </c>
      <c r="E1810">
        <v>322.47000122070313</v>
      </c>
    </row>
    <row r="1811" spans="1:5" x14ac:dyDescent="0.3">
      <c r="A1811" t="s">
        <v>2555</v>
      </c>
      <c r="B1811" t="s">
        <v>2076</v>
      </c>
      <c r="C1811" t="s">
        <v>42</v>
      </c>
      <c r="D1811">
        <v>110</v>
      </c>
      <c r="E1811">
        <v>360.04998779296875</v>
      </c>
    </row>
    <row r="1812" spans="1:5" x14ac:dyDescent="0.3">
      <c r="A1812" t="s">
        <v>2556</v>
      </c>
      <c r="B1812" t="s">
        <v>1995</v>
      </c>
      <c r="C1812" t="s">
        <v>16</v>
      </c>
      <c r="D1812">
        <v>220</v>
      </c>
      <c r="E1812">
        <v>325.97000122070313</v>
      </c>
    </row>
    <row r="1813" spans="1:5" x14ac:dyDescent="0.3">
      <c r="A1813" t="s">
        <v>2557</v>
      </c>
      <c r="B1813" t="s">
        <v>198</v>
      </c>
      <c r="C1813" t="s">
        <v>40</v>
      </c>
      <c r="D1813">
        <v>140</v>
      </c>
      <c r="E1813">
        <v>24.200000762939453</v>
      </c>
    </row>
    <row r="1814" spans="1:5" x14ac:dyDescent="0.3">
      <c r="A1814" t="s">
        <v>2558</v>
      </c>
      <c r="B1814" t="s">
        <v>2729</v>
      </c>
      <c r="C1814" t="s">
        <v>57</v>
      </c>
      <c r="D1814">
        <v>380</v>
      </c>
      <c r="E1814">
        <v>204.00999450683594</v>
      </c>
    </row>
    <row r="1815" spans="1:5" x14ac:dyDescent="0.3">
      <c r="A1815" t="s">
        <v>2559</v>
      </c>
      <c r="B1815" t="s">
        <v>2961</v>
      </c>
      <c r="C1815" t="s">
        <v>36</v>
      </c>
      <c r="D1815">
        <v>30</v>
      </c>
      <c r="E1815">
        <v>309.97000122070313</v>
      </c>
    </row>
    <row r="1816" spans="1:5" x14ac:dyDescent="0.3">
      <c r="A1816" t="s">
        <v>2560</v>
      </c>
      <c r="B1816" t="s">
        <v>91</v>
      </c>
      <c r="C1816" t="s">
        <v>33</v>
      </c>
      <c r="D1816">
        <v>40</v>
      </c>
      <c r="E1816">
        <v>231.97999572753906</v>
      </c>
    </row>
    <row r="1817" spans="1:5" x14ac:dyDescent="0.3">
      <c r="A1817" t="s">
        <v>2561</v>
      </c>
      <c r="B1817" t="s">
        <v>135</v>
      </c>
      <c r="C1817" t="s">
        <v>60</v>
      </c>
      <c r="D1817">
        <v>480</v>
      </c>
      <c r="E1817">
        <v>55.240001678466797</v>
      </c>
    </row>
    <row r="1818" spans="1:5" x14ac:dyDescent="0.3">
      <c r="A1818" t="s">
        <v>2562</v>
      </c>
      <c r="B1818" t="s">
        <v>733</v>
      </c>
      <c r="C1818" t="s">
        <v>47</v>
      </c>
      <c r="D1818">
        <v>240</v>
      </c>
      <c r="E1818">
        <v>310.27999877929688</v>
      </c>
    </row>
    <row r="1819" spans="1:5" x14ac:dyDescent="0.3">
      <c r="A1819" t="s">
        <v>2563</v>
      </c>
      <c r="B1819" t="s">
        <v>145</v>
      </c>
      <c r="C1819" t="s">
        <v>52</v>
      </c>
      <c r="D1819">
        <v>330</v>
      </c>
      <c r="E1819">
        <v>222.91000366210938</v>
      </c>
    </row>
    <row r="1820" spans="1:5" x14ac:dyDescent="0.3">
      <c r="A1820" t="s">
        <v>2564</v>
      </c>
      <c r="B1820" t="s">
        <v>1602</v>
      </c>
      <c r="C1820" t="s">
        <v>45</v>
      </c>
      <c r="D1820">
        <v>130</v>
      </c>
      <c r="E1820">
        <v>464.29000854492188</v>
      </c>
    </row>
    <row r="1821" spans="1:5" x14ac:dyDescent="0.3">
      <c r="A1821" t="s">
        <v>2565</v>
      </c>
      <c r="B1821" t="s">
        <v>1462</v>
      </c>
      <c r="C1821" t="s">
        <v>70</v>
      </c>
      <c r="D1821">
        <v>80</v>
      </c>
      <c r="E1821">
        <v>400.8599853515625</v>
      </c>
    </row>
    <row r="1822" spans="1:5" x14ac:dyDescent="0.3">
      <c r="A1822" t="s">
        <v>2567</v>
      </c>
      <c r="B1822" t="s">
        <v>1995</v>
      </c>
      <c r="C1822" t="s">
        <v>38</v>
      </c>
      <c r="D1822">
        <v>490</v>
      </c>
      <c r="E1822">
        <v>344.39999389648438</v>
      </c>
    </row>
    <row r="1823" spans="1:5" x14ac:dyDescent="0.3">
      <c r="A1823" t="s">
        <v>2568</v>
      </c>
      <c r="B1823" t="s">
        <v>267</v>
      </c>
      <c r="C1823" t="s">
        <v>28</v>
      </c>
      <c r="D1823">
        <v>300</v>
      </c>
      <c r="E1823">
        <v>301.989990234375</v>
      </c>
    </row>
    <row r="1824" spans="1:5" x14ac:dyDescent="0.3">
      <c r="A1824" t="s">
        <v>2569</v>
      </c>
      <c r="B1824" t="s">
        <v>954</v>
      </c>
      <c r="C1824" t="s">
        <v>53</v>
      </c>
      <c r="D1824">
        <v>250</v>
      </c>
      <c r="E1824">
        <v>226.00999450683594</v>
      </c>
    </row>
    <row r="1825" spans="1:5" x14ac:dyDescent="0.3">
      <c r="A1825" t="s">
        <v>2570</v>
      </c>
      <c r="B1825" t="s">
        <v>277</v>
      </c>
      <c r="C1825" t="s">
        <v>68</v>
      </c>
      <c r="D1825">
        <v>210</v>
      </c>
      <c r="E1825">
        <v>264.17999267578125</v>
      </c>
    </row>
    <row r="1826" spans="1:5" x14ac:dyDescent="0.3">
      <c r="A1826" t="s">
        <v>2571</v>
      </c>
      <c r="B1826" t="s">
        <v>1066</v>
      </c>
      <c r="C1826" t="s">
        <v>15</v>
      </c>
      <c r="D1826">
        <v>420</v>
      </c>
      <c r="E1826">
        <v>509.510009765625</v>
      </c>
    </row>
    <row r="1827" spans="1:5" x14ac:dyDescent="0.3">
      <c r="A1827" t="s">
        <v>2572</v>
      </c>
      <c r="B1827" t="s">
        <v>1606</v>
      </c>
      <c r="C1827" t="s">
        <v>13</v>
      </c>
      <c r="D1827">
        <v>180</v>
      </c>
      <c r="E1827">
        <v>250.32000732421875</v>
      </c>
    </row>
    <row r="1828" spans="1:5" x14ac:dyDescent="0.3">
      <c r="A1828" t="s">
        <v>2573</v>
      </c>
      <c r="B1828" t="s">
        <v>408</v>
      </c>
      <c r="C1828" t="s">
        <v>51</v>
      </c>
      <c r="D1828">
        <v>160</v>
      </c>
      <c r="E1828">
        <v>220.27999877929688</v>
      </c>
    </row>
    <row r="1829" spans="1:5" x14ac:dyDescent="0.3">
      <c r="A1829" t="s">
        <v>2574</v>
      </c>
      <c r="B1829" t="s">
        <v>1189</v>
      </c>
      <c r="C1829" t="s">
        <v>49</v>
      </c>
      <c r="D1829">
        <v>150</v>
      </c>
      <c r="E1829">
        <v>348.32000732421875</v>
      </c>
    </row>
    <row r="1830" spans="1:5" x14ac:dyDescent="0.3">
      <c r="A1830" t="s">
        <v>2575</v>
      </c>
      <c r="B1830" t="s">
        <v>1069</v>
      </c>
      <c r="C1830" t="s">
        <v>44</v>
      </c>
      <c r="D1830">
        <v>270</v>
      </c>
      <c r="E1830">
        <v>508.72000122070313</v>
      </c>
    </row>
    <row r="1831" spans="1:5" x14ac:dyDescent="0.3">
      <c r="A1831" t="s">
        <v>2576</v>
      </c>
      <c r="B1831" t="s">
        <v>2458</v>
      </c>
      <c r="C1831" t="s">
        <v>70</v>
      </c>
      <c r="D1831">
        <v>240</v>
      </c>
      <c r="E1831">
        <v>271.04998779296875</v>
      </c>
    </row>
    <row r="1832" spans="1:5" x14ac:dyDescent="0.3">
      <c r="A1832" t="s">
        <v>2578</v>
      </c>
      <c r="B1832" t="s">
        <v>690</v>
      </c>
      <c r="C1832" t="s">
        <v>32</v>
      </c>
      <c r="D1832">
        <v>140</v>
      </c>
      <c r="E1832">
        <v>150.21000671386719</v>
      </c>
    </row>
    <row r="1833" spans="1:5" x14ac:dyDescent="0.3">
      <c r="A1833" t="s">
        <v>2579</v>
      </c>
      <c r="B1833" t="s">
        <v>791</v>
      </c>
      <c r="C1833" t="s">
        <v>61</v>
      </c>
      <c r="D1833">
        <v>160</v>
      </c>
      <c r="E1833">
        <v>356.41000366210938</v>
      </c>
    </row>
    <row r="1834" spans="1:5" x14ac:dyDescent="0.3">
      <c r="A1834" t="s">
        <v>2580</v>
      </c>
      <c r="B1834" t="s">
        <v>172</v>
      </c>
      <c r="C1834" t="s">
        <v>53</v>
      </c>
      <c r="D1834">
        <v>320</v>
      </c>
      <c r="E1834">
        <v>45.159999847412109</v>
      </c>
    </row>
    <row r="1835" spans="1:5" x14ac:dyDescent="0.3">
      <c r="A1835" t="s">
        <v>2582</v>
      </c>
      <c r="B1835" t="s">
        <v>624</v>
      </c>
      <c r="C1835" t="s">
        <v>68</v>
      </c>
      <c r="D1835">
        <v>250</v>
      </c>
      <c r="E1835">
        <v>67.290000915527344</v>
      </c>
    </row>
    <row r="1836" spans="1:5" x14ac:dyDescent="0.3">
      <c r="A1836" t="s">
        <v>2583</v>
      </c>
      <c r="B1836" t="s">
        <v>522</v>
      </c>
      <c r="C1836" t="s">
        <v>49</v>
      </c>
      <c r="D1836">
        <v>450</v>
      </c>
      <c r="E1836">
        <v>218.94000244140625</v>
      </c>
    </row>
    <row r="1837" spans="1:5" x14ac:dyDescent="0.3">
      <c r="A1837" t="s">
        <v>2584</v>
      </c>
      <c r="B1837" t="s">
        <v>1924</v>
      </c>
      <c r="C1837" t="s">
        <v>45</v>
      </c>
      <c r="D1837">
        <v>500</v>
      </c>
      <c r="E1837">
        <v>491.57998657226563</v>
      </c>
    </row>
    <row r="1838" spans="1:5" x14ac:dyDescent="0.3">
      <c r="A1838" t="s">
        <v>2585</v>
      </c>
      <c r="B1838" t="s">
        <v>370</v>
      </c>
      <c r="C1838" t="s">
        <v>37</v>
      </c>
      <c r="D1838">
        <v>330</v>
      </c>
      <c r="E1838">
        <v>321.95999145507813</v>
      </c>
    </row>
    <row r="1839" spans="1:5" x14ac:dyDescent="0.3">
      <c r="A1839" t="s">
        <v>2586</v>
      </c>
      <c r="B1839" t="s">
        <v>1334</v>
      </c>
      <c r="C1839" t="s">
        <v>64</v>
      </c>
      <c r="D1839">
        <v>480</v>
      </c>
      <c r="E1839">
        <v>342.17001342773438</v>
      </c>
    </row>
    <row r="1840" spans="1:5" x14ac:dyDescent="0.3">
      <c r="A1840" t="s">
        <v>2587</v>
      </c>
      <c r="B1840" t="s">
        <v>755</v>
      </c>
      <c r="C1840" t="s">
        <v>41</v>
      </c>
      <c r="D1840">
        <v>350</v>
      </c>
      <c r="E1840">
        <v>129.58999633789063</v>
      </c>
    </row>
    <row r="1841" spans="1:5" x14ac:dyDescent="0.3">
      <c r="A1841" t="s">
        <v>2588</v>
      </c>
      <c r="B1841" t="s">
        <v>236</v>
      </c>
      <c r="C1841" t="s">
        <v>51</v>
      </c>
      <c r="D1841">
        <v>430</v>
      </c>
      <c r="E1841">
        <v>456.95001220703125</v>
      </c>
    </row>
    <row r="1842" spans="1:5" x14ac:dyDescent="0.3">
      <c r="A1842" t="s">
        <v>2589</v>
      </c>
      <c r="B1842" t="s">
        <v>1214</v>
      </c>
      <c r="C1842" t="s">
        <v>47</v>
      </c>
      <c r="D1842">
        <v>60</v>
      </c>
      <c r="E1842">
        <v>42.240001678466797</v>
      </c>
    </row>
    <row r="1843" spans="1:5" x14ac:dyDescent="0.3">
      <c r="A1843" t="s">
        <v>2590</v>
      </c>
      <c r="B1843" t="s">
        <v>2226</v>
      </c>
      <c r="C1843" t="s">
        <v>52</v>
      </c>
      <c r="D1843">
        <v>190</v>
      </c>
      <c r="E1843">
        <v>298.80999755859375</v>
      </c>
    </row>
    <row r="1844" spans="1:5" x14ac:dyDescent="0.3">
      <c r="A1844" t="s">
        <v>2591</v>
      </c>
      <c r="B1844" t="s">
        <v>1177</v>
      </c>
      <c r="C1844" t="s">
        <v>57</v>
      </c>
      <c r="D1844">
        <v>120</v>
      </c>
      <c r="E1844">
        <v>85.290000915527344</v>
      </c>
    </row>
    <row r="1845" spans="1:5" x14ac:dyDescent="0.3">
      <c r="A1845" t="s">
        <v>2592</v>
      </c>
      <c r="B1845" t="s">
        <v>1559</v>
      </c>
      <c r="C1845" t="s">
        <v>10</v>
      </c>
      <c r="D1845">
        <v>230</v>
      </c>
      <c r="E1845">
        <v>455.6400146484375</v>
      </c>
    </row>
    <row r="1846" spans="1:5" x14ac:dyDescent="0.3">
      <c r="A1846" t="s">
        <v>2593</v>
      </c>
      <c r="B1846" t="s">
        <v>2889</v>
      </c>
      <c r="C1846" t="s">
        <v>23</v>
      </c>
      <c r="D1846">
        <v>290</v>
      </c>
      <c r="E1846">
        <v>409.1300048828125</v>
      </c>
    </row>
    <row r="1847" spans="1:5" x14ac:dyDescent="0.3">
      <c r="A1847" t="s">
        <v>2594</v>
      </c>
      <c r="B1847" t="s">
        <v>1242</v>
      </c>
      <c r="C1847" t="s">
        <v>18</v>
      </c>
      <c r="D1847">
        <v>150</v>
      </c>
      <c r="E1847">
        <v>140.33000183105469</v>
      </c>
    </row>
    <row r="1848" spans="1:5" x14ac:dyDescent="0.3">
      <c r="A1848" t="s">
        <v>2595</v>
      </c>
      <c r="B1848" t="s">
        <v>1755</v>
      </c>
      <c r="C1848" t="s">
        <v>38</v>
      </c>
      <c r="D1848">
        <v>500</v>
      </c>
      <c r="E1848">
        <v>289.14999389648438</v>
      </c>
    </row>
    <row r="1849" spans="1:5" x14ac:dyDescent="0.3">
      <c r="A1849" t="s">
        <v>2597</v>
      </c>
      <c r="B1849" t="s">
        <v>2962</v>
      </c>
      <c r="C1849" t="s">
        <v>51</v>
      </c>
      <c r="D1849">
        <v>160</v>
      </c>
      <c r="E1849">
        <v>190.77999877929688</v>
      </c>
    </row>
    <row r="1850" spans="1:5" x14ac:dyDescent="0.3">
      <c r="A1850" t="s">
        <v>2598</v>
      </c>
      <c r="B1850" t="s">
        <v>101</v>
      </c>
      <c r="C1850" t="s">
        <v>16</v>
      </c>
      <c r="D1850">
        <v>280</v>
      </c>
      <c r="E1850">
        <v>125.73999786376953</v>
      </c>
    </row>
    <row r="1851" spans="1:5" x14ac:dyDescent="0.3">
      <c r="A1851" t="s">
        <v>2599</v>
      </c>
      <c r="B1851" t="s">
        <v>2076</v>
      </c>
      <c r="C1851" t="s">
        <v>32</v>
      </c>
      <c r="D1851">
        <v>120</v>
      </c>
      <c r="E1851">
        <v>69.870002746582031</v>
      </c>
    </row>
    <row r="1852" spans="1:5" x14ac:dyDescent="0.3">
      <c r="A1852" t="s">
        <v>2600</v>
      </c>
      <c r="B1852" t="s">
        <v>319</v>
      </c>
      <c r="C1852" t="s">
        <v>32</v>
      </c>
      <c r="D1852">
        <v>280</v>
      </c>
      <c r="E1852">
        <v>444.30999755859375</v>
      </c>
    </row>
    <row r="1853" spans="1:5" x14ac:dyDescent="0.3">
      <c r="A1853" t="s">
        <v>2601</v>
      </c>
      <c r="B1853" t="s">
        <v>2911</v>
      </c>
      <c r="C1853" t="s">
        <v>33</v>
      </c>
      <c r="D1853">
        <v>490</v>
      </c>
      <c r="E1853">
        <v>365.5</v>
      </c>
    </row>
    <row r="1854" spans="1:5" x14ac:dyDescent="0.3">
      <c r="A1854" t="s">
        <v>2602</v>
      </c>
      <c r="B1854" t="s">
        <v>500</v>
      </c>
      <c r="C1854" t="s">
        <v>25</v>
      </c>
      <c r="D1854">
        <v>290</v>
      </c>
      <c r="E1854">
        <v>395.22000122070313</v>
      </c>
    </row>
    <row r="1855" spans="1:5" x14ac:dyDescent="0.3">
      <c r="A1855" t="s">
        <v>2603</v>
      </c>
      <c r="B1855" t="s">
        <v>1901</v>
      </c>
      <c r="C1855" t="s">
        <v>12</v>
      </c>
      <c r="D1855">
        <v>360</v>
      </c>
      <c r="E1855">
        <v>290.54998779296875</v>
      </c>
    </row>
    <row r="1856" spans="1:5" x14ac:dyDescent="0.3">
      <c r="A1856" t="s">
        <v>2604</v>
      </c>
      <c r="B1856" t="s">
        <v>2267</v>
      </c>
      <c r="C1856" t="s">
        <v>37</v>
      </c>
      <c r="D1856">
        <v>220</v>
      </c>
      <c r="E1856">
        <v>253.8800048828125</v>
      </c>
    </row>
    <row r="1857" spans="1:5" x14ac:dyDescent="0.3">
      <c r="A1857" t="s">
        <v>2605</v>
      </c>
      <c r="B1857" t="s">
        <v>2899</v>
      </c>
      <c r="C1857" t="s">
        <v>12</v>
      </c>
      <c r="D1857">
        <v>470</v>
      </c>
      <c r="E1857">
        <v>182.91999816894531</v>
      </c>
    </row>
    <row r="1858" spans="1:5" x14ac:dyDescent="0.3">
      <c r="A1858" t="s">
        <v>2606</v>
      </c>
      <c r="B1858" t="s">
        <v>2394</v>
      </c>
      <c r="C1858" t="s">
        <v>42</v>
      </c>
      <c r="D1858">
        <v>90</v>
      </c>
      <c r="E1858">
        <v>420.67999267578125</v>
      </c>
    </row>
    <row r="1859" spans="1:5" x14ac:dyDescent="0.3">
      <c r="A1859" t="s">
        <v>2607</v>
      </c>
      <c r="B1859" t="s">
        <v>168</v>
      </c>
      <c r="C1859" t="s">
        <v>25</v>
      </c>
      <c r="D1859">
        <v>160</v>
      </c>
      <c r="E1859">
        <v>505.489990234375</v>
      </c>
    </row>
    <row r="1860" spans="1:5" x14ac:dyDescent="0.3">
      <c r="A1860" t="s">
        <v>2608</v>
      </c>
      <c r="B1860" t="s">
        <v>1277</v>
      </c>
      <c r="C1860" t="s">
        <v>44</v>
      </c>
      <c r="D1860">
        <v>80</v>
      </c>
      <c r="E1860">
        <v>421</v>
      </c>
    </row>
    <row r="1861" spans="1:5" x14ac:dyDescent="0.3">
      <c r="A1861" t="s">
        <v>2609</v>
      </c>
      <c r="B1861" t="s">
        <v>1572</v>
      </c>
      <c r="C1861" t="s">
        <v>54</v>
      </c>
      <c r="D1861">
        <v>380</v>
      </c>
      <c r="E1861">
        <v>346.16000366210938</v>
      </c>
    </row>
    <row r="1862" spans="1:5" x14ac:dyDescent="0.3">
      <c r="A1862" t="s">
        <v>2610</v>
      </c>
      <c r="B1862" t="s">
        <v>1250</v>
      </c>
      <c r="C1862" t="s">
        <v>57</v>
      </c>
      <c r="D1862">
        <v>450</v>
      </c>
      <c r="E1862">
        <v>405.239990234375</v>
      </c>
    </row>
    <row r="1863" spans="1:5" x14ac:dyDescent="0.3">
      <c r="A1863" t="s">
        <v>2611</v>
      </c>
      <c r="B1863" t="s">
        <v>692</v>
      </c>
      <c r="C1863" t="s">
        <v>60</v>
      </c>
      <c r="D1863">
        <v>260</v>
      </c>
      <c r="E1863">
        <v>417.82000732421875</v>
      </c>
    </row>
    <row r="1864" spans="1:5" x14ac:dyDescent="0.3">
      <c r="A1864" t="s">
        <v>2612</v>
      </c>
      <c r="B1864" t="s">
        <v>2949</v>
      </c>
      <c r="C1864" t="s">
        <v>52</v>
      </c>
      <c r="D1864">
        <v>120</v>
      </c>
      <c r="E1864">
        <v>148.78999328613281</v>
      </c>
    </row>
    <row r="1865" spans="1:5" x14ac:dyDescent="0.3">
      <c r="A1865" t="s">
        <v>2613</v>
      </c>
      <c r="B1865" t="s">
        <v>1326</v>
      </c>
      <c r="C1865" t="s">
        <v>19</v>
      </c>
      <c r="D1865">
        <v>490</v>
      </c>
      <c r="E1865">
        <v>58.349998474121094</v>
      </c>
    </row>
    <row r="1866" spans="1:5" x14ac:dyDescent="0.3">
      <c r="A1866" t="s">
        <v>2614</v>
      </c>
      <c r="B1866" t="s">
        <v>2640</v>
      </c>
      <c r="C1866" t="s">
        <v>67</v>
      </c>
      <c r="D1866">
        <v>130</v>
      </c>
      <c r="E1866">
        <v>52.029998779296875</v>
      </c>
    </row>
    <row r="1867" spans="1:5" x14ac:dyDescent="0.3">
      <c r="A1867" t="s">
        <v>2615</v>
      </c>
      <c r="B1867" t="s">
        <v>354</v>
      </c>
      <c r="C1867" t="s">
        <v>52</v>
      </c>
      <c r="D1867">
        <v>430</v>
      </c>
      <c r="E1867">
        <v>230.66000366210938</v>
      </c>
    </row>
    <row r="1868" spans="1:5" x14ac:dyDescent="0.3">
      <c r="A1868" t="s">
        <v>2616</v>
      </c>
      <c r="B1868" t="s">
        <v>1556</v>
      </c>
      <c r="C1868" t="s">
        <v>124</v>
      </c>
      <c r="D1868">
        <v>330</v>
      </c>
      <c r="E1868">
        <v>129.94999694824219</v>
      </c>
    </row>
    <row r="1869" spans="1:5" x14ac:dyDescent="0.3">
      <c r="A1869" t="s">
        <v>2618</v>
      </c>
      <c r="B1869" t="s">
        <v>2026</v>
      </c>
      <c r="C1869" t="s">
        <v>59</v>
      </c>
      <c r="D1869">
        <v>200</v>
      </c>
      <c r="E1869">
        <v>55.349998474121094</v>
      </c>
    </row>
    <row r="1870" spans="1:5" x14ac:dyDescent="0.3">
      <c r="A1870" t="s">
        <v>2619</v>
      </c>
      <c r="B1870" t="s">
        <v>203</v>
      </c>
      <c r="C1870" t="s">
        <v>42</v>
      </c>
      <c r="D1870">
        <v>160</v>
      </c>
      <c r="E1870">
        <v>399</v>
      </c>
    </row>
    <row r="1871" spans="1:5" x14ac:dyDescent="0.3">
      <c r="A1871" t="s">
        <v>2620</v>
      </c>
      <c r="B1871" t="s">
        <v>2364</v>
      </c>
      <c r="C1871" t="s">
        <v>42</v>
      </c>
      <c r="D1871">
        <v>360</v>
      </c>
      <c r="E1871">
        <v>450.20999145507813</v>
      </c>
    </row>
    <row r="1872" spans="1:5" x14ac:dyDescent="0.3">
      <c r="A1872" t="s">
        <v>2621</v>
      </c>
      <c r="B1872" t="s">
        <v>2963</v>
      </c>
      <c r="C1872" t="s">
        <v>54</v>
      </c>
      <c r="D1872">
        <v>350</v>
      </c>
      <c r="E1872">
        <v>349.83999633789063</v>
      </c>
    </row>
    <row r="1873" spans="1:5" x14ac:dyDescent="0.3">
      <c r="A1873" t="s">
        <v>2622</v>
      </c>
      <c r="B1873" t="s">
        <v>1280</v>
      </c>
      <c r="C1873" t="s">
        <v>64</v>
      </c>
      <c r="D1873">
        <v>290</v>
      </c>
      <c r="E1873">
        <v>340.32998657226563</v>
      </c>
    </row>
    <row r="1874" spans="1:5" x14ac:dyDescent="0.3">
      <c r="A1874" t="s">
        <v>2623</v>
      </c>
      <c r="B1874" t="s">
        <v>1476</v>
      </c>
      <c r="C1874" t="s">
        <v>37</v>
      </c>
      <c r="D1874">
        <v>240</v>
      </c>
      <c r="E1874">
        <v>15.680000305175781</v>
      </c>
    </row>
    <row r="1875" spans="1:5" x14ac:dyDescent="0.3">
      <c r="A1875" t="s">
        <v>2625</v>
      </c>
      <c r="B1875" t="s">
        <v>2026</v>
      </c>
      <c r="C1875" t="s">
        <v>36</v>
      </c>
      <c r="D1875">
        <v>370</v>
      </c>
      <c r="E1875">
        <v>71.430000305175781</v>
      </c>
    </row>
    <row r="1876" spans="1:5" x14ac:dyDescent="0.3">
      <c r="A1876" t="s">
        <v>2626</v>
      </c>
      <c r="B1876" t="s">
        <v>93</v>
      </c>
      <c r="C1876" t="s">
        <v>45</v>
      </c>
      <c r="D1876">
        <v>260</v>
      </c>
      <c r="E1876">
        <v>54.709999084472656</v>
      </c>
    </row>
    <row r="1877" spans="1:5" x14ac:dyDescent="0.3">
      <c r="A1877" t="s">
        <v>2627</v>
      </c>
      <c r="B1877" t="s">
        <v>2617</v>
      </c>
      <c r="C1877" t="s">
        <v>46</v>
      </c>
      <c r="D1877">
        <v>100</v>
      </c>
      <c r="E1877">
        <v>114.20999908447266</v>
      </c>
    </row>
    <row r="1878" spans="1:5" x14ac:dyDescent="0.3">
      <c r="A1878" t="s">
        <v>2628</v>
      </c>
      <c r="B1878" t="s">
        <v>2006</v>
      </c>
      <c r="C1878" t="s">
        <v>41</v>
      </c>
      <c r="D1878">
        <v>490</v>
      </c>
      <c r="E1878">
        <v>250.14999389648438</v>
      </c>
    </row>
    <row r="1879" spans="1:5" x14ac:dyDescent="0.3">
      <c r="A1879" t="s">
        <v>2630</v>
      </c>
      <c r="B1879" t="s">
        <v>2083</v>
      </c>
      <c r="C1879" t="s">
        <v>33</v>
      </c>
      <c r="D1879">
        <v>130</v>
      </c>
      <c r="E1879">
        <v>64.360000610351563</v>
      </c>
    </row>
    <row r="1880" spans="1:5" x14ac:dyDescent="0.3">
      <c r="A1880" t="s">
        <v>2631</v>
      </c>
      <c r="B1880" t="s">
        <v>1246</v>
      </c>
      <c r="C1880" t="s">
        <v>51</v>
      </c>
      <c r="D1880">
        <v>120</v>
      </c>
      <c r="E1880">
        <v>10.199999809265137</v>
      </c>
    </row>
    <row r="1881" spans="1:5" x14ac:dyDescent="0.3">
      <c r="A1881" t="s">
        <v>2632</v>
      </c>
      <c r="B1881" t="s">
        <v>749</v>
      </c>
      <c r="C1881" t="s">
        <v>61</v>
      </c>
      <c r="D1881">
        <v>200</v>
      </c>
      <c r="E1881">
        <v>142.60000610351563</v>
      </c>
    </row>
    <row r="1882" spans="1:5" x14ac:dyDescent="0.3">
      <c r="A1882" t="s">
        <v>2633</v>
      </c>
      <c r="B1882" t="s">
        <v>361</v>
      </c>
      <c r="C1882" t="s">
        <v>60</v>
      </c>
      <c r="D1882">
        <v>480</v>
      </c>
      <c r="E1882">
        <v>368.04998779296875</v>
      </c>
    </row>
    <row r="1883" spans="1:5" x14ac:dyDescent="0.3">
      <c r="A1883" t="s">
        <v>2634</v>
      </c>
      <c r="B1883" t="s">
        <v>1289</v>
      </c>
      <c r="C1883" t="s">
        <v>38</v>
      </c>
      <c r="D1883">
        <v>210</v>
      </c>
      <c r="E1883">
        <v>194.6199951171875</v>
      </c>
    </row>
    <row r="1884" spans="1:5" x14ac:dyDescent="0.3">
      <c r="A1884" t="s">
        <v>2635</v>
      </c>
      <c r="B1884" t="s">
        <v>634</v>
      </c>
      <c r="C1884" t="s">
        <v>68</v>
      </c>
      <c r="D1884">
        <v>20</v>
      </c>
      <c r="E1884">
        <v>481.92001342773438</v>
      </c>
    </row>
    <row r="1885" spans="1:5" x14ac:dyDescent="0.3">
      <c r="A1885" t="s">
        <v>2636</v>
      </c>
      <c r="B1885" t="s">
        <v>494</v>
      </c>
      <c r="C1885" t="s">
        <v>56</v>
      </c>
      <c r="D1885">
        <v>170</v>
      </c>
      <c r="E1885">
        <v>191.1300048828125</v>
      </c>
    </row>
    <row r="1886" spans="1:5" x14ac:dyDescent="0.3">
      <c r="A1886" t="s">
        <v>2637</v>
      </c>
      <c r="B1886" t="s">
        <v>2566</v>
      </c>
      <c r="C1886" t="s">
        <v>37</v>
      </c>
      <c r="D1886">
        <v>300</v>
      </c>
      <c r="E1886">
        <v>135</v>
      </c>
    </row>
    <row r="1887" spans="1:5" x14ac:dyDescent="0.3">
      <c r="A1887" t="s">
        <v>2638</v>
      </c>
      <c r="B1887" t="s">
        <v>1326</v>
      </c>
      <c r="C1887" t="s">
        <v>51</v>
      </c>
      <c r="D1887">
        <v>200</v>
      </c>
      <c r="E1887">
        <v>227.83000183105469</v>
      </c>
    </row>
    <row r="1888" spans="1:5" x14ac:dyDescent="0.3">
      <c r="A1888" t="s">
        <v>2639</v>
      </c>
      <c r="B1888" t="s">
        <v>2900</v>
      </c>
      <c r="C1888" t="s">
        <v>46</v>
      </c>
      <c r="D1888">
        <v>30</v>
      </c>
      <c r="E1888">
        <v>235.49000549316406</v>
      </c>
    </row>
    <row r="1889" spans="1:5" x14ac:dyDescent="0.3">
      <c r="A1889" t="s">
        <v>2641</v>
      </c>
      <c r="B1889" t="s">
        <v>143</v>
      </c>
      <c r="C1889" t="s">
        <v>29</v>
      </c>
      <c r="D1889">
        <v>80</v>
      </c>
      <c r="E1889">
        <v>25.420000076293945</v>
      </c>
    </row>
    <row r="1890" spans="1:5" x14ac:dyDescent="0.3">
      <c r="A1890" t="s">
        <v>2642</v>
      </c>
      <c r="B1890" t="s">
        <v>2895</v>
      </c>
      <c r="C1890" t="s">
        <v>29</v>
      </c>
      <c r="D1890">
        <v>30</v>
      </c>
      <c r="E1890">
        <v>316.6099853515625</v>
      </c>
    </row>
    <row r="1891" spans="1:5" x14ac:dyDescent="0.3">
      <c r="A1891" t="s">
        <v>2644</v>
      </c>
      <c r="B1891" t="s">
        <v>287</v>
      </c>
      <c r="C1891" t="s">
        <v>10</v>
      </c>
      <c r="D1891">
        <v>180</v>
      </c>
      <c r="E1891">
        <v>429.6199951171875</v>
      </c>
    </row>
    <row r="1892" spans="1:5" x14ac:dyDescent="0.3">
      <c r="A1892" t="s">
        <v>2645</v>
      </c>
      <c r="B1892" t="s">
        <v>2337</v>
      </c>
      <c r="C1892" t="s">
        <v>42</v>
      </c>
      <c r="D1892">
        <v>240</v>
      </c>
      <c r="E1892">
        <v>36.560001373291016</v>
      </c>
    </row>
    <row r="1893" spans="1:5" x14ac:dyDescent="0.3">
      <c r="A1893" t="s">
        <v>2646</v>
      </c>
      <c r="B1893" t="s">
        <v>356</v>
      </c>
      <c r="C1893" t="s">
        <v>44</v>
      </c>
      <c r="D1893">
        <v>20</v>
      </c>
      <c r="E1893">
        <v>411.1099853515625</v>
      </c>
    </row>
    <row r="1894" spans="1:5" x14ac:dyDescent="0.3">
      <c r="A1894" t="s">
        <v>2647</v>
      </c>
      <c r="B1894" t="s">
        <v>782</v>
      </c>
      <c r="C1894" t="s">
        <v>42</v>
      </c>
      <c r="D1894">
        <v>230</v>
      </c>
      <c r="E1894">
        <v>178.52999877929688</v>
      </c>
    </row>
    <row r="1895" spans="1:5" x14ac:dyDescent="0.3">
      <c r="A1895" t="s">
        <v>2648</v>
      </c>
      <c r="B1895" t="s">
        <v>1218</v>
      </c>
      <c r="C1895" t="s">
        <v>52</v>
      </c>
      <c r="D1895">
        <v>230</v>
      </c>
      <c r="E1895">
        <v>65.610000610351563</v>
      </c>
    </row>
    <row r="1896" spans="1:5" x14ac:dyDescent="0.3">
      <c r="A1896" t="s">
        <v>2649</v>
      </c>
      <c r="B1896" t="s">
        <v>739</v>
      </c>
      <c r="C1896" t="s">
        <v>57</v>
      </c>
      <c r="D1896">
        <v>210</v>
      </c>
      <c r="E1896">
        <v>150.72999572753906</v>
      </c>
    </row>
    <row r="1897" spans="1:5" x14ac:dyDescent="0.3">
      <c r="A1897" t="s">
        <v>2651</v>
      </c>
      <c r="B1897" t="s">
        <v>2242</v>
      </c>
      <c r="C1897" t="s">
        <v>43</v>
      </c>
      <c r="D1897">
        <v>60</v>
      </c>
      <c r="E1897">
        <v>113.81999969482422</v>
      </c>
    </row>
    <row r="1898" spans="1:5" x14ac:dyDescent="0.3">
      <c r="A1898" t="s">
        <v>2652</v>
      </c>
      <c r="B1898" t="s">
        <v>328</v>
      </c>
      <c r="C1898" t="s">
        <v>12</v>
      </c>
      <c r="D1898">
        <v>500</v>
      </c>
      <c r="E1898">
        <v>486.3699951171875</v>
      </c>
    </row>
    <row r="1899" spans="1:5" x14ac:dyDescent="0.3">
      <c r="A1899" t="s">
        <v>2653</v>
      </c>
      <c r="B1899" t="s">
        <v>655</v>
      </c>
      <c r="C1899" t="s">
        <v>42</v>
      </c>
      <c r="D1899">
        <v>410</v>
      </c>
      <c r="E1899">
        <v>401.44000244140625</v>
      </c>
    </row>
    <row r="1900" spans="1:5" x14ac:dyDescent="0.3">
      <c r="A1900" t="s">
        <v>2654</v>
      </c>
      <c r="B1900" t="s">
        <v>904</v>
      </c>
      <c r="C1900" t="s">
        <v>36</v>
      </c>
      <c r="D1900">
        <v>40</v>
      </c>
      <c r="E1900">
        <v>343.6400146484375</v>
      </c>
    </row>
    <row r="1901" spans="1:5" x14ac:dyDescent="0.3">
      <c r="A1901" t="s">
        <v>2655</v>
      </c>
      <c r="B1901" t="s">
        <v>641</v>
      </c>
      <c r="C1901" t="s">
        <v>25</v>
      </c>
      <c r="D1901">
        <v>280</v>
      </c>
      <c r="E1901">
        <v>399.17001342773438</v>
      </c>
    </row>
    <row r="1902" spans="1:5" x14ac:dyDescent="0.3">
      <c r="A1902" t="s">
        <v>2656</v>
      </c>
      <c r="B1902" t="s">
        <v>2906</v>
      </c>
      <c r="C1902" t="s">
        <v>69</v>
      </c>
      <c r="D1902">
        <v>400</v>
      </c>
      <c r="E1902">
        <v>505.760009765625</v>
      </c>
    </row>
    <row r="1903" spans="1:5" x14ac:dyDescent="0.3">
      <c r="A1903" t="s">
        <v>2657</v>
      </c>
      <c r="B1903" t="s">
        <v>661</v>
      </c>
      <c r="C1903" t="s">
        <v>49</v>
      </c>
      <c r="D1903">
        <v>310</v>
      </c>
      <c r="E1903">
        <v>202.72000122070313</v>
      </c>
    </row>
    <row r="1904" spans="1:5" x14ac:dyDescent="0.3">
      <c r="A1904" t="s">
        <v>2658</v>
      </c>
      <c r="B1904" t="s">
        <v>663</v>
      </c>
      <c r="C1904" t="s">
        <v>38</v>
      </c>
      <c r="D1904">
        <v>290</v>
      </c>
      <c r="E1904">
        <v>380.91000366210938</v>
      </c>
    </row>
    <row r="1905" spans="1:5" x14ac:dyDescent="0.3">
      <c r="A1905" t="s">
        <v>2659</v>
      </c>
      <c r="B1905" t="s">
        <v>1078</v>
      </c>
      <c r="C1905" t="s">
        <v>57</v>
      </c>
      <c r="D1905">
        <v>260</v>
      </c>
      <c r="E1905">
        <v>32.779998779296875</v>
      </c>
    </row>
    <row r="1906" spans="1:5" x14ac:dyDescent="0.3">
      <c r="A1906" t="s">
        <v>2660</v>
      </c>
      <c r="B1906" t="s">
        <v>2384</v>
      </c>
      <c r="C1906" t="s">
        <v>36</v>
      </c>
      <c r="D1906">
        <v>20</v>
      </c>
      <c r="E1906">
        <v>502.32000732421875</v>
      </c>
    </row>
    <row r="1907" spans="1:5" x14ac:dyDescent="0.3">
      <c r="A1907" t="s">
        <v>2661</v>
      </c>
      <c r="B1907" t="s">
        <v>2964</v>
      </c>
      <c r="C1907" t="s">
        <v>10</v>
      </c>
      <c r="D1907">
        <v>10</v>
      </c>
      <c r="E1907">
        <v>235.07000732421875</v>
      </c>
    </row>
    <row r="1908" spans="1:5" x14ac:dyDescent="0.3">
      <c r="A1908" t="s">
        <v>2662</v>
      </c>
      <c r="B1908" t="s">
        <v>1595</v>
      </c>
      <c r="C1908" t="s">
        <v>64</v>
      </c>
      <c r="D1908">
        <v>50</v>
      </c>
      <c r="E1908">
        <v>28.170000076293945</v>
      </c>
    </row>
    <row r="1909" spans="1:5" x14ac:dyDescent="0.3">
      <c r="A1909" t="s">
        <v>2663</v>
      </c>
      <c r="B1909" t="s">
        <v>1417</v>
      </c>
      <c r="C1909" t="s">
        <v>13</v>
      </c>
      <c r="D1909">
        <v>25000</v>
      </c>
      <c r="E1909">
        <v>84.870002746582031</v>
      </c>
    </row>
    <row r="1910" spans="1:5" x14ac:dyDescent="0.3">
      <c r="A1910" t="s">
        <v>2664</v>
      </c>
      <c r="B1910" t="s">
        <v>2367</v>
      </c>
      <c r="C1910" t="s">
        <v>63</v>
      </c>
      <c r="D1910">
        <v>400</v>
      </c>
      <c r="E1910">
        <v>443.85000610351563</v>
      </c>
    </row>
    <row r="1911" spans="1:5" x14ac:dyDescent="0.3">
      <c r="A1911" t="s">
        <v>2665</v>
      </c>
      <c r="B1911" t="s">
        <v>444</v>
      </c>
      <c r="C1911" t="s">
        <v>56</v>
      </c>
      <c r="D1911">
        <v>160</v>
      </c>
      <c r="E1911">
        <v>97.580001831054688</v>
      </c>
    </row>
    <row r="1912" spans="1:5" x14ac:dyDescent="0.3">
      <c r="A1912" t="s">
        <v>2666</v>
      </c>
      <c r="B1912" t="s">
        <v>741</v>
      </c>
      <c r="C1912" t="s">
        <v>19</v>
      </c>
      <c r="D1912">
        <v>230</v>
      </c>
      <c r="E1912">
        <v>394.92999267578125</v>
      </c>
    </row>
    <row r="1913" spans="1:5" x14ac:dyDescent="0.3">
      <c r="A1913" t="s">
        <v>2667</v>
      </c>
      <c r="B1913" t="s">
        <v>1119</v>
      </c>
      <c r="C1913" t="s">
        <v>54</v>
      </c>
      <c r="D1913">
        <v>380</v>
      </c>
      <c r="E1913">
        <v>317.58999633789063</v>
      </c>
    </row>
    <row r="1914" spans="1:5" x14ac:dyDescent="0.3">
      <c r="A1914" t="s">
        <v>2669</v>
      </c>
      <c r="B1914" t="s">
        <v>1553</v>
      </c>
      <c r="C1914" t="s">
        <v>33</v>
      </c>
      <c r="D1914">
        <v>410</v>
      </c>
      <c r="E1914">
        <v>230.07000732421875</v>
      </c>
    </row>
    <row r="1915" spans="1:5" x14ac:dyDescent="0.3">
      <c r="A1915" t="s">
        <v>2671</v>
      </c>
      <c r="B1915" t="s">
        <v>780</v>
      </c>
      <c r="C1915" t="s">
        <v>16</v>
      </c>
      <c r="D1915">
        <v>380</v>
      </c>
      <c r="E1915">
        <v>129.67999267578125</v>
      </c>
    </row>
    <row r="1916" spans="1:5" x14ac:dyDescent="0.3">
      <c r="A1916" t="s">
        <v>2672</v>
      </c>
      <c r="B1916" t="s">
        <v>367</v>
      </c>
      <c r="C1916" t="s">
        <v>51</v>
      </c>
      <c r="D1916">
        <v>440</v>
      </c>
      <c r="E1916">
        <v>396.54000854492188</v>
      </c>
    </row>
    <row r="1917" spans="1:5" x14ac:dyDescent="0.3">
      <c r="A1917" t="s">
        <v>2673</v>
      </c>
      <c r="B1917" t="s">
        <v>799</v>
      </c>
      <c r="C1917" t="s">
        <v>41</v>
      </c>
      <c r="D1917">
        <v>480</v>
      </c>
      <c r="E1917">
        <v>43.599998474121094</v>
      </c>
    </row>
    <row r="1918" spans="1:5" x14ac:dyDescent="0.3">
      <c r="A1918" t="s">
        <v>2674</v>
      </c>
      <c r="B1918" t="s">
        <v>661</v>
      </c>
      <c r="C1918" t="s">
        <v>54</v>
      </c>
      <c r="D1918">
        <v>470</v>
      </c>
      <c r="E1918">
        <v>466.6099853515625</v>
      </c>
    </row>
    <row r="1919" spans="1:5" x14ac:dyDescent="0.3">
      <c r="A1919" t="s">
        <v>2676</v>
      </c>
      <c r="B1919" t="s">
        <v>591</v>
      </c>
      <c r="C1919" t="s">
        <v>39</v>
      </c>
      <c r="D1919">
        <v>140</v>
      </c>
      <c r="E1919">
        <v>194.1300048828125</v>
      </c>
    </row>
    <row r="1920" spans="1:5" x14ac:dyDescent="0.3">
      <c r="A1920" t="s">
        <v>2677</v>
      </c>
      <c r="B1920" t="s">
        <v>2943</v>
      </c>
      <c r="C1920" t="s">
        <v>33</v>
      </c>
      <c r="D1920">
        <v>270</v>
      </c>
      <c r="E1920">
        <v>137.53999328613281</v>
      </c>
    </row>
    <row r="1921" spans="1:5" x14ac:dyDescent="0.3">
      <c r="A1921" t="s">
        <v>2678</v>
      </c>
      <c r="B1921" t="s">
        <v>123</v>
      </c>
      <c r="C1921" t="s">
        <v>70</v>
      </c>
      <c r="D1921">
        <v>430</v>
      </c>
      <c r="E1921">
        <v>341.01998901367188</v>
      </c>
    </row>
    <row r="1922" spans="1:5" x14ac:dyDescent="0.3">
      <c r="A1922" t="s">
        <v>2679</v>
      </c>
      <c r="B1922" t="s">
        <v>1307</v>
      </c>
      <c r="C1922" t="s">
        <v>51</v>
      </c>
      <c r="D1922">
        <v>230</v>
      </c>
      <c r="E1922">
        <v>231.58999633789063</v>
      </c>
    </row>
    <row r="1923" spans="1:5" x14ac:dyDescent="0.3">
      <c r="A1923" t="s">
        <v>2680</v>
      </c>
      <c r="B1923" t="s">
        <v>1593</v>
      </c>
      <c r="C1923" t="s">
        <v>36</v>
      </c>
      <c r="D1923">
        <v>60</v>
      </c>
      <c r="E1923">
        <v>369.04998779296875</v>
      </c>
    </row>
    <row r="1924" spans="1:5" x14ac:dyDescent="0.3">
      <c r="A1924" t="s">
        <v>2681</v>
      </c>
      <c r="B1924" t="s">
        <v>168</v>
      </c>
      <c r="C1924" t="s">
        <v>66</v>
      </c>
      <c r="D1924">
        <v>370</v>
      </c>
      <c r="E1924">
        <v>196.03999328613281</v>
      </c>
    </row>
    <row r="1925" spans="1:5" x14ac:dyDescent="0.3">
      <c r="A1925" t="s">
        <v>2682</v>
      </c>
      <c r="B1925" t="s">
        <v>519</v>
      </c>
      <c r="C1925" t="s">
        <v>69</v>
      </c>
      <c r="D1925">
        <v>370</v>
      </c>
      <c r="E1925">
        <v>287.98001098632813</v>
      </c>
    </row>
    <row r="1926" spans="1:5" x14ac:dyDescent="0.3">
      <c r="A1926" t="s">
        <v>2683</v>
      </c>
      <c r="B1926" t="s">
        <v>2388</v>
      </c>
      <c r="C1926" t="s">
        <v>59</v>
      </c>
      <c r="D1926">
        <v>330</v>
      </c>
      <c r="E1926">
        <v>103.13999938964844</v>
      </c>
    </row>
    <row r="1927" spans="1:5" x14ac:dyDescent="0.3">
      <c r="A1927" t="s">
        <v>2684</v>
      </c>
      <c r="B1927" t="s">
        <v>1384</v>
      </c>
      <c r="C1927" t="s">
        <v>46</v>
      </c>
      <c r="D1927">
        <v>300</v>
      </c>
      <c r="E1927">
        <v>232.58000183105469</v>
      </c>
    </row>
    <row r="1928" spans="1:5" x14ac:dyDescent="0.3">
      <c r="A1928" t="s">
        <v>2685</v>
      </c>
      <c r="B1928" t="s">
        <v>1132</v>
      </c>
      <c r="C1928" t="s">
        <v>13</v>
      </c>
      <c r="D1928">
        <v>380</v>
      </c>
      <c r="E1928">
        <v>150.16999816894531</v>
      </c>
    </row>
    <row r="1929" spans="1:5" x14ac:dyDescent="0.3">
      <c r="A1929" t="s">
        <v>2686</v>
      </c>
      <c r="B1929" t="s">
        <v>2904</v>
      </c>
      <c r="C1929" t="s">
        <v>13</v>
      </c>
      <c r="D1929">
        <v>440</v>
      </c>
      <c r="E1929">
        <v>462.60000610351563</v>
      </c>
    </row>
    <row r="1930" spans="1:5" x14ac:dyDescent="0.3">
      <c r="A1930" t="s">
        <v>2687</v>
      </c>
      <c r="B1930" t="s">
        <v>1153</v>
      </c>
      <c r="C1930" t="s">
        <v>62</v>
      </c>
      <c r="D1930">
        <v>410</v>
      </c>
      <c r="E1930">
        <v>159.3800048828125</v>
      </c>
    </row>
    <row r="1931" spans="1:5" x14ac:dyDescent="0.3">
      <c r="A1931" t="s">
        <v>2688</v>
      </c>
      <c r="B1931" t="s">
        <v>1164</v>
      </c>
      <c r="C1931" t="s">
        <v>54</v>
      </c>
      <c r="D1931">
        <v>490</v>
      </c>
      <c r="E1931">
        <v>362.82000732421875</v>
      </c>
    </row>
    <row r="1932" spans="1:5" x14ac:dyDescent="0.3">
      <c r="A1932" t="s">
        <v>2689</v>
      </c>
      <c r="B1932" t="s">
        <v>419</v>
      </c>
      <c r="C1932" t="s">
        <v>39</v>
      </c>
      <c r="D1932">
        <v>440</v>
      </c>
      <c r="E1932">
        <v>78.050003051757813</v>
      </c>
    </row>
    <row r="1933" spans="1:5" x14ac:dyDescent="0.3">
      <c r="A1933" t="s">
        <v>2690</v>
      </c>
      <c r="B1933" t="s">
        <v>1177</v>
      </c>
      <c r="C1933" t="s">
        <v>64</v>
      </c>
      <c r="D1933">
        <v>290</v>
      </c>
      <c r="E1933">
        <v>443.010009765625</v>
      </c>
    </row>
    <row r="1934" spans="1:5" x14ac:dyDescent="0.3">
      <c r="A1934" t="s">
        <v>2691</v>
      </c>
      <c r="B1934" t="s">
        <v>2006</v>
      </c>
      <c r="C1934" t="s">
        <v>39</v>
      </c>
      <c r="D1934">
        <v>110</v>
      </c>
      <c r="E1934">
        <v>478.44000244140625</v>
      </c>
    </row>
    <row r="1935" spans="1:5" x14ac:dyDescent="0.3">
      <c r="A1935" t="s">
        <v>2692</v>
      </c>
      <c r="B1935" t="s">
        <v>508</v>
      </c>
      <c r="C1935" t="s">
        <v>37</v>
      </c>
      <c r="D1935">
        <v>280</v>
      </c>
      <c r="E1935">
        <v>337.92001342773438</v>
      </c>
    </row>
    <row r="1936" spans="1:5" x14ac:dyDescent="0.3">
      <c r="A1936" t="s">
        <v>2694</v>
      </c>
      <c r="B1936" t="s">
        <v>2317</v>
      </c>
      <c r="C1936" t="s">
        <v>52</v>
      </c>
      <c r="D1936">
        <v>190</v>
      </c>
      <c r="E1936">
        <v>57.810001373291016</v>
      </c>
    </row>
    <row r="1937" spans="1:5" x14ac:dyDescent="0.3">
      <c r="A1937" t="s">
        <v>2695</v>
      </c>
      <c r="B1937" t="s">
        <v>705</v>
      </c>
      <c r="C1937" t="s">
        <v>17</v>
      </c>
      <c r="D1937">
        <v>50</v>
      </c>
      <c r="E1937">
        <v>307.32000732421875</v>
      </c>
    </row>
    <row r="1938" spans="1:5" x14ac:dyDescent="0.3">
      <c r="A1938" t="s">
        <v>2696</v>
      </c>
      <c r="B1938" t="s">
        <v>470</v>
      </c>
      <c r="C1938" t="s">
        <v>23</v>
      </c>
      <c r="D1938">
        <v>70</v>
      </c>
      <c r="E1938">
        <v>138.44000244140625</v>
      </c>
    </row>
    <row r="1939" spans="1:5" x14ac:dyDescent="0.3">
      <c r="A1939" t="s">
        <v>2697</v>
      </c>
      <c r="B1939" t="s">
        <v>203</v>
      </c>
      <c r="C1939" t="s">
        <v>32</v>
      </c>
      <c r="D1939">
        <v>300</v>
      </c>
      <c r="E1939">
        <v>235.99000549316406</v>
      </c>
    </row>
    <row r="1940" spans="1:5" x14ac:dyDescent="0.3">
      <c r="A1940" t="s">
        <v>2698</v>
      </c>
      <c r="B1940" t="s">
        <v>160</v>
      </c>
      <c r="C1940" t="s">
        <v>38</v>
      </c>
      <c r="D1940">
        <v>280</v>
      </c>
      <c r="E1940">
        <v>167.58000183105469</v>
      </c>
    </row>
    <row r="1941" spans="1:5" x14ac:dyDescent="0.3">
      <c r="A1941" t="s">
        <v>2699</v>
      </c>
      <c r="B1941" t="s">
        <v>2491</v>
      </c>
      <c r="C1941" t="s">
        <v>38</v>
      </c>
      <c r="D1941">
        <v>360</v>
      </c>
      <c r="E1941">
        <v>133.66999816894531</v>
      </c>
    </row>
    <row r="1942" spans="1:5" x14ac:dyDescent="0.3">
      <c r="A1942" t="s">
        <v>2701</v>
      </c>
      <c r="B1942" t="s">
        <v>2889</v>
      </c>
      <c r="C1942" t="s">
        <v>61</v>
      </c>
      <c r="D1942">
        <v>440</v>
      </c>
      <c r="E1942">
        <v>217.50999450683594</v>
      </c>
    </row>
    <row r="1943" spans="1:5" x14ac:dyDescent="0.3">
      <c r="A1943" t="s">
        <v>2702</v>
      </c>
      <c r="B1943" t="s">
        <v>1103</v>
      </c>
      <c r="C1943" t="s">
        <v>17</v>
      </c>
      <c r="D1943">
        <v>190</v>
      </c>
      <c r="E1943">
        <v>135.14999389648438</v>
      </c>
    </row>
    <row r="1944" spans="1:5" x14ac:dyDescent="0.3">
      <c r="A1944" t="s">
        <v>2703</v>
      </c>
      <c r="B1944" t="s">
        <v>2150</v>
      </c>
      <c r="C1944" t="s">
        <v>33</v>
      </c>
      <c r="D1944">
        <v>330</v>
      </c>
      <c r="E1944">
        <v>485.48001098632813</v>
      </c>
    </row>
    <row r="1945" spans="1:5" x14ac:dyDescent="0.3">
      <c r="A1945" t="s">
        <v>2704</v>
      </c>
      <c r="B1945" t="s">
        <v>466</v>
      </c>
      <c r="C1945" t="s">
        <v>39</v>
      </c>
      <c r="D1945">
        <v>-50</v>
      </c>
      <c r="E1945">
        <v>95.790000915527344</v>
      </c>
    </row>
    <row r="1946" spans="1:5" x14ac:dyDescent="0.3">
      <c r="A1946" t="s">
        <v>2705</v>
      </c>
      <c r="B1946" t="s">
        <v>1895</v>
      </c>
      <c r="C1946" t="s">
        <v>59</v>
      </c>
      <c r="D1946">
        <v>10</v>
      </c>
      <c r="E1946">
        <v>383.57000732421875</v>
      </c>
    </row>
    <row r="1947" spans="1:5" x14ac:dyDescent="0.3">
      <c r="A1947" t="s">
        <v>2706</v>
      </c>
      <c r="B1947" t="s">
        <v>1021</v>
      </c>
      <c r="C1947" t="s">
        <v>56</v>
      </c>
      <c r="D1947">
        <v>350</v>
      </c>
      <c r="E1947">
        <v>207.24000549316406</v>
      </c>
    </row>
    <row r="1948" spans="1:5" x14ac:dyDescent="0.3">
      <c r="A1948" t="s">
        <v>2708</v>
      </c>
      <c r="B1948" t="s">
        <v>1405</v>
      </c>
      <c r="C1948" t="s">
        <v>60</v>
      </c>
      <c r="D1948">
        <v>170</v>
      </c>
      <c r="E1948">
        <v>359.04000854492188</v>
      </c>
    </row>
    <row r="1949" spans="1:5" x14ac:dyDescent="0.3">
      <c r="A1949" t="s">
        <v>2709</v>
      </c>
      <c r="B1949" t="s">
        <v>2596</v>
      </c>
      <c r="C1949" t="s">
        <v>36</v>
      </c>
      <c r="D1949">
        <v>120</v>
      </c>
      <c r="E1949">
        <v>201.52000427246094</v>
      </c>
    </row>
    <row r="1950" spans="1:5" x14ac:dyDescent="0.3">
      <c r="A1950" t="s">
        <v>2710</v>
      </c>
      <c r="B1950" t="s">
        <v>302</v>
      </c>
      <c r="C1950" t="s">
        <v>16</v>
      </c>
      <c r="D1950">
        <v>30</v>
      </c>
      <c r="E1950">
        <v>417.54998779296875</v>
      </c>
    </row>
    <row r="1951" spans="1:5" x14ac:dyDescent="0.3">
      <c r="A1951" t="s">
        <v>2711</v>
      </c>
      <c r="B1951" t="s">
        <v>2918</v>
      </c>
      <c r="C1951" t="s">
        <v>54</v>
      </c>
      <c r="D1951">
        <v>250</v>
      </c>
      <c r="E1951">
        <v>260.29998779296875</v>
      </c>
    </row>
    <row r="1952" spans="1:5" x14ac:dyDescent="0.3">
      <c r="A1952" t="s">
        <v>2712</v>
      </c>
      <c r="B1952" t="s">
        <v>105</v>
      </c>
      <c r="C1952" t="s">
        <v>16</v>
      </c>
      <c r="D1952">
        <v>330</v>
      </c>
      <c r="E1952">
        <v>303.239990234375</v>
      </c>
    </row>
    <row r="1953" spans="1:5" x14ac:dyDescent="0.3">
      <c r="A1953" t="s">
        <v>2713</v>
      </c>
      <c r="B1953" t="s">
        <v>816</v>
      </c>
      <c r="C1953" t="s">
        <v>29</v>
      </c>
      <c r="D1953">
        <v>310</v>
      </c>
      <c r="E1953">
        <v>190.19000244140625</v>
      </c>
    </row>
    <row r="1954" spans="1:5" x14ac:dyDescent="0.3">
      <c r="A1954" t="s">
        <v>2714</v>
      </c>
      <c r="B1954" t="s">
        <v>367</v>
      </c>
      <c r="C1954" t="s">
        <v>41</v>
      </c>
      <c r="D1954">
        <v>450</v>
      </c>
      <c r="E1954">
        <v>385.25</v>
      </c>
    </row>
    <row r="1955" spans="1:5" x14ac:dyDescent="0.3">
      <c r="A1955" t="s">
        <v>2715</v>
      </c>
      <c r="B1955" t="s">
        <v>328</v>
      </c>
      <c r="C1955" t="s">
        <v>65</v>
      </c>
      <c r="D1955">
        <v>490</v>
      </c>
      <c r="E1955">
        <v>422.85000610351563</v>
      </c>
    </row>
    <row r="1956" spans="1:5" x14ac:dyDescent="0.3">
      <c r="A1956" t="s">
        <v>2716</v>
      </c>
      <c r="B1956" t="s">
        <v>2136</v>
      </c>
      <c r="C1956" t="s">
        <v>17</v>
      </c>
      <c r="D1956">
        <v>390</v>
      </c>
      <c r="E1956">
        <v>157.72000122070313</v>
      </c>
    </row>
    <row r="1957" spans="1:5" x14ac:dyDescent="0.3">
      <c r="A1957" t="s">
        <v>2717</v>
      </c>
      <c r="B1957" t="s">
        <v>444</v>
      </c>
      <c r="C1957" t="s">
        <v>52</v>
      </c>
      <c r="D1957">
        <v>100</v>
      </c>
      <c r="E1957">
        <v>14.920000076293945</v>
      </c>
    </row>
    <row r="1958" spans="1:5" x14ac:dyDescent="0.3">
      <c r="A1958" t="s">
        <v>2718</v>
      </c>
      <c r="B1958" t="s">
        <v>260</v>
      </c>
      <c r="C1958" t="s">
        <v>29</v>
      </c>
      <c r="D1958">
        <v>280</v>
      </c>
      <c r="E1958">
        <v>239.80000305175781</v>
      </c>
    </row>
    <row r="1959" spans="1:5" x14ac:dyDescent="0.3">
      <c r="A1959" t="s">
        <v>2719</v>
      </c>
      <c r="B1959" t="s">
        <v>1753</v>
      </c>
      <c r="C1959" t="s">
        <v>59</v>
      </c>
      <c r="D1959">
        <v>80</v>
      </c>
      <c r="E1959">
        <v>148.02999877929688</v>
      </c>
    </row>
    <row r="1960" spans="1:5" x14ac:dyDescent="0.3">
      <c r="A1960" t="s">
        <v>2720</v>
      </c>
      <c r="B1960" t="s">
        <v>434</v>
      </c>
      <c r="C1960" t="s">
        <v>32</v>
      </c>
      <c r="D1960">
        <v>370</v>
      </c>
      <c r="E1960">
        <v>375.6099853515625</v>
      </c>
    </row>
    <row r="1961" spans="1:5" x14ac:dyDescent="0.3">
      <c r="A1961" t="s">
        <v>2721</v>
      </c>
      <c r="B1961" t="s">
        <v>315</v>
      </c>
      <c r="C1961" t="s">
        <v>64</v>
      </c>
      <c r="D1961">
        <v>500</v>
      </c>
      <c r="E1961">
        <v>128.83000183105469</v>
      </c>
    </row>
    <row r="1962" spans="1:5" x14ac:dyDescent="0.3">
      <c r="A1962" t="s">
        <v>2722</v>
      </c>
      <c r="B1962" t="s">
        <v>1861</v>
      </c>
      <c r="C1962" t="s">
        <v>66</v>
      </c>
      <c r="D1962">
        <v>40</v>
      </c>
      <c r="E1962">
        <v>434.29998779296875</v>
      </c>
    </row>
    <row r="1963" spans="1:5" x14ac:dyDescent="0.3">
      <c r="A1963" t="s">
        <v>2724</v>
      </c>
      <c r="B1963" t="s">
        <v>2912</v>
      </c>
      <c r="C1963" t="s">
        <v>56</v>
      </c>
      <c r="D1963">
        <v>50</v>
      </c>
      <c r="E1963">
        <v>388.95999145507813</v>
      </c>
    </row>
    <row r="1964" spans="1:5" x14ac:dyDescent="0.3">
      <c r="A1964" t="s">
        <v>2725</v>
      </c>
      <c r="B1964" t="s">
        <v>244</v>
      </c>
      <c r="C1964" t="s">
        <v>10</v>
      </c>
      <c r="D1964">
        <v>290</v>
      </c>
      <c r="E1964">
        <v>410.01998901367188</v>
      </c>
    </row>
    <row r="1965" spans="1:5" x14ac:dyDescent="0.3">
      <c r="A1965" t="s">
        <v>2726</v>
      </c>
      <c r="B1965" t="s">
        <v>1861</v>
      </c>
      <c r="C1965" t="s">
        <v>38</v>
      </c>
      <c r="D1965">
        <v>30</v>
      </c>
      <c r="E1965">
        <v>485.04998779296875</v>
      </c>
    </row>
    <row r="1966" spans="1:5" x14ac:dyDescent="0.3">
      <c r="A1966" t="s">
        <v>2727</v>
      </c>
      <c r="B1966" t="s">
        <v>1369</v>
      </c>
      <c r="C1966" t="s">
        <v>61</v>
      </c>
      <c r="D1966">
        <v>250</v>
      </c>
      <c r="E1966">
        <v>421.89999389648438</v>
      </c>
    </row>
    <row r="1967" spans="1:5" x14ac:dyDescent="0.3">
      <c r="A1967" t="s">
        <v>2728</v>
      </c>
      <c r="B1967" t="s">
        <v>133</v>
      </c>
      <c r="C1967" t="s">
        <v>19</v>
      </c>
      <c r="D1967">
        <v>400</v>
      </c>
      <c r="E1967">
        <v>98.75</v>
      </c>
    </row>
    <row r="1968" spans="1:5" x14ac:dyDescent="0.3">
      <c r="A1968" t="s">
        <v>2730</v>
      </c>
      <c r="B1968" t="s">
        <v>628</v>
      </c>
      <c r="C1968" t="s">
        <v>55</v>
      </c>
      <c r="D1968">
        <v>160</v>
      </c>
      <c r="E1968">
        <v>214.08999633789063</v>
      </c>
    </row>
    <row r="1969" spans="1:5" x14ac:dyDescent="0.3">
      <c r="A1969" t="s">
        <v>2731</v>
      </c>
      <c r="B1969" t="s">
        <v>2339</v>
      </c>
      <c r="C1969" t="s">
        <v>49</v>
      </c>
      <c r="D1969">
        <v>210</v>
      </c>
      <c r="E1969">
        <v>36.709999084472656</v>
      </c>
    </row>
    <row r="1970" spans="1:5" x14ac:dyDescent="0.3">
      <c r="A1970" t="s">
        <v>2732</v>
      </c>
      <c r="B1970" t="s">
        <v>1307</v>
      </c>
      <c r="C1970" t="s">
        <v>37</v>
      </c>
      <c r="D1970">
        <v>410</v>
      </c>
      <c r="E1970">
        <v>155.72000122070313</v>
      </c>
    </row>
    <row r="1971" spans="1:5" x14ac:dyDescent="0.3">
      <c r="A1971" t="s">
        <v>2733</v>
      </c>
      <c r="B1971" t="s">
        <v>2944</v>
      </c>
      <c r="C1971" t="s">
        <v>42</v>
      </c>
      <c r="D1971">
        <v>150</v>
      </c>
      <c r="E1971">
        <v>230.55000305175781</v>
      </c>
    </row>
    <row r="1972" spans="1:5" x14ac:dyDescent="0.3">
      <c r="A1972" t="s">
        <v>2734</v>
      </c>
      <c r="B1972" t="s">
        <v>79</v>
      </c>
      <c r="C1972" t="s">
        <v>58</v>
      </c>
      <c r="D1972">
        <v>500</v>
      </c>
      <c r="E1972">
        <v>240.92999267578125</v>
      </c>
    </row>
    <row r="1973" spans="1:5" x14ac:dyDescent="0.3">
      <c r="A1973" t="s">
        <v>2736</v>
      </c>
      <c r="B1973" t="s">
        <v>234</v>
      </c>
      <c r="C1973" t="s">
        <v>65</v>
      </c>
      <c r="D1973">
        <v>40</v>
      </c>
      <c r="E1973">
        <v>236.91999816894531</v>
      </c>
    </row>
    <row r="1974" spans="1:5" x14ac:dyDescent="0.3">
      <c r="A1974" t="s">
        <v>2737</v>
      </c>
      <c r="B1974" t="s">
        <v>968</v>
      </c>
      <c r="C1974" t="s">
        <v>70</v>
      </c>
      <c r="D1974">
        <v>50</v>
      </c>
      <c r="E1974">
        <v>88.879997253417969</v>
      </c>
    </row>
    <row r="1975" spans="1:5" x14ac:dyDescent="0.3">
      <c r="A1975" t="s">
        <v>2738</v>
      </c>
      <c r="B1975" t="s">
        <v>107</v>
      </c>
      <c r="C1975" t="s">
        <v>16</v>
      </c>
      <c r="D1975">
        <v>310</v>
      </c>
      <c r="E1975">
        <v>237.47000122070313</v>
      </c>
    </row>
    <row r="1976" spans="1:5" x14ac:dyDescent="0.3">
      <c r="A1976" t="s">
        <v>2739</v>
      </c>
      <c r="B1976" t="s">
        <v>287</v>
      </c>
      <c r="C1976" t="s">
        <v>46</v>
      </c>
      <c r="D1976">
        <v>320</v>
      </c>
      <c r="E1976">
        <v>443.67999267578125</v>
      </c>
    </row>
    <row r="1977" spans="1:5" x14ac:dyDescent="0.3">
      <c r="A1977" t="s">
        <v>2740</v>
      </c>
      <c r="B1977" t="s">
        <v>99</v>
      </c>
      <c r="C1977" t="s">
        <v>54</v>
      </c>
      <c r="D1977">
        <v>40</v>
      </c>
      <c r="E1977">
        <v>38.819999694824219</v>
      </c>
    </row>
    <row r="1978" spans="1:5" x14ac:dyDescent="0.3">
      <c r="A1978" t="s">
        <v>2741</v>
      </c>
      <c r="B1978" t="s">
        <v>2932</v>
      </c>
      <c r="C1978" t="s">
        <v>17</v>
      </c>
      <c r="D1978">
        <v>180</v>
      </c>
      <c r="E1978">
        <v>174.5</v>
      </c>
    </row>
    <row r="1979" spans="1:5" x14ac:dyDescent="0.3">
      <c r="A1979" t="s">
        <v>2742</v>
      </c>
      <c r="B1979" t="s">
        <v>1135</v>
      </c>
      <c r="C1979" t="s">
        <v>39</v>
      </c>
      <c r="D1979">
        <v>410</v>
      </c>
      <c r="E1979">
        <v>72.629997253417969</v>
      </c>
    </row>
    <row r="1980" spans="1:5" x14ac:dyDescent="0.3">
      <c r="A1980" t="s">
        <v>2743</v>
      </c>
      <c r="B1980" t="s">
        <v>2640</v>
      </c>
      <c r="C1980" t="s">
        <v>46</v>
      </c>
      <c r="D1980">
        <v>140</v>
      </c>
      <c r="E1980">
        <v>275.45999145507813</v>
      </c>
    </row>
    <row r="1981" spans="1:5" x14ac:dyDescent="0.3">
      <c r="A1981" t="s">
        <v>2744</v>
      </c>
      <c r="B1981" t="s">
        <v>405</v>
      </c>
      <c r="C1981" t="s">
        <v>37</v>
      </c>
      <c r="D1981">
        <v>240</v>
      </c>
      <c r="E1981">
        <v>395.52999877929688</v>
      </c>
    </row>
    <row r="1982" spans="1:5" x14ac:dyDescent="0.3">
      <c r="A1982" t="s">
        <v>2745</v>
      </c>
      <c r="B1982" t="s">
        <v>1296</v>
      </c>
      <c r="C1982" t="s">
        <v>16</v>
      </c>
      <c r="D1982">
        <v>320</v>
      </c>
      <c r="E1982">
        <v>365.70999145507813</v>
      </c>
    </row>
    <row r="1983" spans="1:5" x14ac:dyDescent="0.3">
      <c r="A1983" t="s">
        <v>2746</v>
      </c>
      <c r="B1983" t="s">
        <v>1448</v>
      </c>
      <c r="C1983" t="s">
        <v>62</v>
      </c>
      <c r="D1983">
        <v>460</v>
      </c>
      <c r="E1983">
        <v>189.16999816894531</v>
      </c>
    </row>
    <row r="1984" spans="1:5" x14ac:dyDescent="0.3">
      <c r="A1984" t="s">
        <v>2747</v>
      </c>
      <c r="B1984" t="s">
        <v>242</v>
      </c>
      <c r="C1984" t="s">
        <v>18</v>
      </c>
      <c r="D1984">
        <v>470</v>
      </c>
      <c r="E1984">
        <v>189.38999938964844</v>
      </c>
    </row>
    <row r="1985" spans="1:5" x14ac:dyDescent="0.3">
      <c r="A1985" t="s">
        <v>2748</v>
      </c>
      <c r="B1985" t="s">
        <v>2301</v>
      </c>
      <c r="C1985" t="s">
        <v>37</v>
      </c>
      <c r="D1985">
        <v>140</v>
      </c>
      <c r="E1985">
        <v>260.17999267578125</v>
      </c>
    </row>
    <row r="1986" spans="1:5" x14ac:dyDescent="0.3">
      <c r="A1986" t="s">
        <v>2749</v>
      </c>
      <c r="B1986" t="s">
        <v>297</v>
      </c>
      <c r="C1986" t="s">
        <v>36</v>
      </c>
      <c r="D1986">
        <v>480</v>
      </c>
      <c r="E1986">
        <v>115.63999938964844</v>
      </c>
    </row>
    <row r="1987" spans="1:5" x14ac:dyDescent="0.3">
      <c r="A1987" t="s">
        <v>2750</v>
      </c>
      <c r="B1987" t="s">
        <v>574</v>
      </c>
      <c r="C1987" t="s">
        <v>59</v>
      </c>
      <c r="D1987">
        <v>470</v>
      </c>
      <c r="E1987">
        <v>40.200000762939453</v>
      </c>
    </row>
    <row r="1988" spans="1:5" x14ac:dyDescent="0.3">
      <c r="A1988" t="s">
        <v>2751</v>
      </c>
      <c r="B1988" t="s">
        <v>408</v>
      </c>
      <c r="C1988" t="s">
        <v>55</v>
      </c>
      <c r="D1988">
        <v>340</v>
      </c>
      <c r="E1988">
        <v>138.60000610351563</v>
      </c>
    </row>
    <row r="1989" spans="1:5" x14ac:dyDescent="0.3">
      <c r="A1989" t="s">
        <v>2752</v>
      </c>
      <c r="B1989" t="s">
        <v>249</v>
      </c>
      <c r="C1989" t="s">
        <v>16</v>
      </c>
      <c r="D1989">
        <v>270</v>
      </c>
      <c r="E1989">
        <v>85.879997253417969</v>
      </c>
    </row>
    <row r="1990" spans="1:5" x14ac:dyDescent="0.3">
      <c r="A1990" t="s">
        <v>2754</v>
      </c>
      <c r="B1990" t="s">
        <v>1499</v>
      </c>
      <c r="C1990" t="s">
        <v>33</v>
      </c>
      <c r="D1990">
        <v>180</v>
      </c>
      <c r="E1990">
        <v>377.41000366210938</v>
      </c>
    </row>
    <row r="1991" spans="1:5" x14ac:dyDescent="0.3">
      <c r="A1991" t="s">
        <v>2756</v>
      </c>
      <c r="B1991" t="s">
        <v>2357</v>
      </c>
      <c r="C1991" t="s">
        <v>51</v>
      </c>
      <c r="D1991">
        <v>460</v>
      </c>
      <c r="E1991">
        <v>78.860000610351563</v>
      </c>
    </row>
    <row r="1992" spans="1:5" x14ac:dyDescent="0.3">
      <c r="A1992" t="s">
        <v>2757</v>
      </c>
      <c r="B1992" t="s">
        <v>1955</v>
      </c>
      <c r="C1992" t="s">
        <v>53</v>
      </c>
      <c r="D1992">
        <v>250</v>
      </c>
      <c r="E1992">
        <v>76.209999084472656</v>
      </c>
    </row>
    <row r="1993" spans="1:5" x14ac:dyDescent="0.3">
      <c r="A1993" t="s">
        <v>2758</v>
      </c>
      <c r="B1993" t="s">
        <v>519</v>
      </c>
      <c r="C1993" t="s">
        <v>67</v>
      </c>
      <c r="D1993">
        <v>130</v>
      </c>
      <c r="E1993">
        <v>325.76998901367188</v>
      </c>
    </row>
    <row r="1994" spans="1:5" x14ac:dyDescent="0.3">
      <c r="A1994" t="s">
        <v>2759</v>
      </c>
      <c r="B1994" t="s">
        <v>1117</v>
      </c>
      <c r="C1994" t="s">
        <v>37</v>
      </c>
      <c r="D1994">
        <v>430</v>
      </c>
      <c r="E1994">
        <v>104.13999938964844</v>
      </c>
    </row>
    <row r="1995" spans="1:5" x14ac:dyDescent="0.3">
      <c r="A1995" t="s">
        <v>2760</v>
      </c>
      <c r="B1995" t="s">
        <v>2150</v>
      </c>
      <c r="C1995" t="s">
        <v>60</v>
      </c>
      <c r="D1995">
        <v>450</v>
      </c>
      <c r="E1995">
        <v>258.260009765625</v>
      </c>
    </row>
    <row r="1996" spans="1:5" x14ac:dyDescent="0.3">
      <c r="A1996" t="s">
        <v>2761</v>
      </c>
      <c r="B1996" t="s">
        <v>126</v>
      </c>
      <c r="C1996" t="s">
        <v>39</v>
      </c>
      <c r="D1996">
        <v>220</v>
      </c>
      <c r="E1996">
        <v>455.35000610351563</v>
      </c>
    </row>
    <row r="1997" spans="1:5" x14ac:dyDescent="0.3">
      <c r="A1997" t="s">
        <v>2762</v>
      </c>
      <c r="B1997" t="s">
        <v>2177</v>
      </c>
      <c r="C1997" t="s">
        <v>32</v>
      </c>
      <c r="D1997">
        <v>240</v>
      </c>
      <c r="E1997">
        <v>432.97000122070313</v>
      </c>
    </row>
    <row r="1998" spans="1:5" x14ac:dyDescent="0.3">
      <c r="A1998" t="s">
        <v>2763</v>
      </c>
      <c r="B1998" t="s">
        <v>1196</v>
      </c>
      <c r="C1998" t="s">
        <v>67</v>
      </c>
      <c r="D1998">
        <v>250</v>
      </c>
      <c r="E1998">
        <v>248.97000122070313</v>
      </c>
    </row>
    <row r="1999" spans="1:5" x14ac:dyDescent="0.3">
      <c r="A1999" t="s">
        <v>2764</v>
      </c>
      <c r="B1999" t="s">
        <v>801</v>
      </c>
      <c r="C1999" t="s">
        <v>56</v>
      </c>
      <c r="D1999">
        <v>440</v>
      </c>
      <c r="E1999">
        <v>31.530000686645508</v>
      </c>
    </row>
    <row r="2000" spans="1:5" x14ac:dyDescent="0.3">
      <c r="A2000" t="s">
        <v>2765</v>
      </c>
      <c r="B2000" t="s">
        <v>923</v>
      </c>
      <c r="C2000" t="s">
        <v>37</v>
      </c>
      <c r="D2000">
        <v>260</v>
      </c>
      <c r="E2000">
        <v>229.13999938964844</v>
      </c>
    </row>
    <row r="2001" spans="1:5" x14ac:dyDescent="0.3">
      <c r="A2001" t="s">
        <v>2766</v>
      </c>
      <c r="B2001" t="s">
        <v>2550</v>
      </c>
      <c r="C2001" t="s">
        <v>49</v>
      </c>
      <c r="D2001">
        <v>120</v>
      </c>
      <c r="E2001">
        <v>360.60000610351563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BFEDCD-CEF9-4ED5-BAAA-819E9D994F56}">
  <sheetPr codeName="Sheet2"/>
  <dimension ref="A1:D51"/>
  <sheetViews>
    <sheetView topLeftCell="A25" workbookViewId="0">
      <selection activeCell="A51" sqref="A51"/>
    </sheetView>
  </sheetViews>
  <sheetFormatPr defaultRowHeight="14.4" x14ac:dyDescent="0.3"/>
  <cols>
    <col min="1" max="1" width="10.6640625" bestFit="1" customWidth="1"/>
    <col min="2" max="2" width="23.77734375" bestFit="1" customWidth="1"/>
    <col min="3" max="3" width="8.44140625" bestFit="1" customWidth="1"/>
    <col min="4" max="4" width="26.77734375" bestFit="1" customWidth="1"/>
  </cols>
  <sheetData>
    <row r="1" spans="1:4" x14ac:dyDescent="0.3">
      <c r="A1" s="1" t="s">
        <v>9</v>
      </c>
      <c r="B1" s="1" t="s">
        <v>2</v>
      </c>
      <c r="C1" s="1" t="s">
        <v>3</v>
      </c>
      <c r="D1" s="1" t="s">
        <v>4</v>
      </c>
    </row>
    <row r="2" spans="1:4" x14ac:dyDescent="0.3">
      <c r="A2" t="s">
        <v>10</v>
      </c>
      <c r="B2" t="s">
        <v>2774</v>
      </c>
      <c r="C2" t="s">
        <v>24</v>
      </c>
      <c r="D2" t="s">
        <v>2775</v>
      </c>
    </row>
    <row r="3" spans="1:4" x14ac:dyDescent="0.3">
      <c r="A3" t="s">
        <v>12</v>
      </c>
      <c r="B3" t="s">
        <v>2776</v>
      </c>
      <c r="C3" t="s">
        <v>22</v>
      </c>
      <c r="D3" t="s">
        <v>2777</v>
      </c>
    </row>
    <row r="4" spans="1:4" x14ac:dyDescent="0.3">
      <c r="A4" t="s">
        <v>13</v>
      </c>
      <c r="B4" t="s">
        <v>2778</v>
      </c>
      <c r="C4" t="s">
        <v>11</v>
      </c>
      <c r="D4" t="s">
        <v>2779</v>
      </c>
    </row>
    <row r="5" spans="1:4" x14ac:dyDescent="0.3">
      <c r="A5" t="s">
        <v>15</v>
      </c>
      <c r="B5" t="s">
        <v>2780</v>
      </c>
      <c r="C5" t="s">
        <v>24</v>
      </c>
      <c r="D5" t="s">
        <v>2781</v>
      </c>
    </row>
    <row r="6" spans="1:4" x14ac:dyDescent="0.3">
      <c r="A6" t="s">
        <v>16</v>
      </c>
      <c r="B6" t="s">
        <v>2782</v>
      </c>
      <c r="C6" t="s">
        <v>14</v>
      </c>
      <c r="D6" t="s">
        <v>2783</v>
      </c>
    </row>
    <row r="7" spans="1:4" x14ac:dyDescent="0.3">
      <c r="A7" t="s">
        <v>17</v>
      </c>
      <c r="B7" t="s">
        <v>2784</v>
      </c>
      <c r="C7" t="s">
        <v>14</v>
      </c>
      <c r="D7" t="s">
        <v>2785</v>
      </c>
    </row>
    <row r="8" spans="1:4" x14ac:dyDescent="0.3">
      <c r="A8" t="s">
        <v>18</v>
      </c>
      <c r="B8" t="s">
        <v>2786</v>
      </c>
      <c r="C8" t="s">
        <v>14</v>
      </c>
      <c r="D8" t="s">
        <v>2787</v>
      </c>
    </row>
    <row r="9" spans="1:4" x14ac:dyDescent="0.3">
      <c r="A9" t="s">
        <v>19</v>
      </c>
      <c r="B9" t="s">
        <v>2788</v>
      </c>
      <c r="C9" t="s">
        <v>22</v>
      </c>
      <c r="D9" t="s">
        <v>2789</v>
      </c>
    </row>
    <row r="10" spans="1:4" x14ac:dyDescent="0.3">
      <c r="A10" t="s">
        <v>21</v>
      </c>
      <c r="B10" t="s">
        <v>2790</v>
      </c>
      <c r="C10" t="s">
        <v>24</v>
      </c>
      <c r="D10" t="s">
        <v>2791</v>
      </c>
    </row>
    <row r="11" spans="1:4" x14ac:dyDescent="0.3">
      <c r="A11" t="s">
        <v>23</v>
      </c>
      <c r="B11" t="s">
        <v>2792</v>
      </c>
      <c r="C11" t="s">
        <v>11</v>
      </c>
      <c r="D11" t="s">
        <v>2793</v>
      </c>
    </row>
    <row r="12" spans="1:4" x14ac:dyDescent="0.3">
      <c r="A12" t="s">
        <v>25</v>
      </c>
      <c r="B12" t="s">
        <v>26</v>
      </c>
      <c r="C12" t="s">
        <v>11</v>
      </c>
      <c r="D12" t="s">
        <v>2794</v>
      </c>
    </row>
    <row r="13" spans="1:4" x14ac:dyDescent="0.3">
      <c r="A13" t="s">
        <v>28</v>
      </c>
      <c r="B13" t="s">
        <v>2795</v>
      </c>
      <c r="C13" t="s">
        <v>27</v>
      </c>
      <c r="D13" t="s">
        <v>2796</v>
      </c>
    </row>
    <row r="14" spans="1:4" x14ac:dyDescent="0.3">
      <c r="A14" t="s">
        <v>29</v>
      </c>
      <c r="B14" t="s">
        <v>30</v>
      </c>
      <c r="C14" t="s">
        <v>14</v>
      </c>
      <c r="D14" t="s">
        <v>2797</v>
      </c>
    </row>
    <row r="15" spans="1:4" x14ac:dyDescent="0.3">
      <c r="A15" t="s">
        <v>31</v>
      </c>
      <c r="B15" t="s">
        <v>2798</v>
      </c>
      <c r="C15" t="s">
        <v>11</v>
      </c>
      <c r="D15" t="s">
        <v>2799</v>
      </c>
    </row>
    <row r="16" spans="1:4" x14ac:dyDescent="0.3">
      <c r="A16" t="s">
        <v>32</v>
      </c>
      <c r="B16" t="s">
        <v>2800</v>
      </c>
      <c r="C16" t="s">
        <v>14</v>
      </c>
      <c r="D16" t="s">
        <v>2801</v>
      </c>
    </row>
    <row r="17" spans="1:4" x14ac:dyDescent="0.3">
      <c r="A17" t="s">
        <v>33</v>
      </c>
      <c r="B17" t="s">
        <v>2802</v>
      </c>
      <c r="C17" t="s">
        <v>11</v>
      </c>
      <c r="D17" t="s">
        <v>2803</v>
      </c>
    </row>
    <row r="18" spans="1:4" x14ac:dyDescent="0.3">
      <c r="A18" t="s">
        <v>34</v>
      </c>
      <c r="B18" t="s">
        <v>35</v>
      </c>
      <c r="C18" t="s">
        <v>11</v>
      </c>
      <c r="D18" t="s">
        <v>2804</v>
      </c>
    </row>
    <row r="19" spans="1:4" x14ac:dyDescent="0.3">
      <c r="A19" t="s">
        <v>36</v>
      </c>
      <c r="B19" t="s">
        <v>2805</v>
      </c>
      <c r="C19" t="s">
        <v>14</v>
      </c>
      <c r="D19" t="s">
        <v>2806</v>
      </c>
    </row>
    <row r="20" spans="1:4" x14ac:dyDescent="0.3">
      <c r="A20" t="s">
        <v>37</v>
      </c>
      <c r="B20" t="s">
        <v>2807</v>
      </c>
      <c r="C20" t="s">
        <v>14</v>
      </c>
      <c r="D20" t="s">
        <v>2808</v>
      </c>
    </row>
    <row r="21" spans="1:4" x14ac:dyDescent="0.3">
      <c r="A21" t="s">
        <v>38</v>
      </c>
      <c r="B21" t="s">
        <v>2809</v>
      </c>
      <c r="C21" t="s">
        <v>24</v>
      </c>
      <c r="D21" t="s">
        <v>2810</v>
      </c>
    </row>
    <row r="22" spans="1:4" x14ac:dyDescent="0.3">
      <c r="A22" t="s">
        <v>39</v>
      </c>
      <c r="B22" t="s">
        <v>2811</v>
      </c>
      <c r="C22" t="s">
        <v>20</v>
      </c>
      <c r="D22" t="s">
        <v>2812</v>
      </c>
    </row>
    <row r="23" spans="1:4" x14ac:dyDescent="0.3">
      <c r="A23" t="s">
        <v>40</v>
      </c>
      <c r="B23" t="s">
        <v>2813</v>
      </c>
      <c r="C23" t="s">
        <v>22</v>
      </c>
      <c r="D23" t="s">
        <v>2814</v>
      </c>
    </row>
    <row r="24" spans="1:4" x14ac:dyDescent="0.3">
      <c r="A24" t="s">
        <v>41</v>
      </c>
      <c r="B24" t="s">
        <v>2815</v>
      </c>
      <c r="C24" t="s">
        <v>14</v>
      </c>
      <c r="D24" t="s">
        <v>2816</v>
      </c>
    </row>
    <row r="25" spans="1:4" x14ac:dyDescent="0.3">
      <c r="A25" t="s">
        <v>42</v>
      </c>
      <c r="B25" t="s">
        <v>2817</v>
      </c>
      <c r="C25" t="s">
        <v>20</v>
      </c>
      <c r="D25" t="s">
        <v>2818</v>
      </c>
    </row>
    <row r="26" spans="1:4" x14ac:dyDescent="0.3">
      <c r="A26" t="s">
        <v>43</v>
      </c>
      <c r="B26" t="s">
        <v>2819</v>
      </c>
      <c r="C26" t="s">
        <v>27</v>
      </c>
      <c r="D26" t="s">
        <v>2820</v>
      </c>
    </row>
    <row r="27" spans="1:4" x14ac:dyDescent="0.3">
      <c r="A27" t="s">
        <v>44</v>
      </c>
      <c r="B27" t="s">
        <v>2821</v>
      </c>
      <c r="C27" t="s">
        <v>11</v>
      </c>
      <c r="D27" t="s">
        <v>2822</v>
      </c>
    </row>
    <row r="28" spans="1:4" x14ac:dyDescent="0.3">
      <c r="A28" t="s">
        <v>45</v>
      </c>
      <c r="B28" t="s">
        <v>2823</v>
      </c>
      <c r="C28" t="s">
        <v>27</v>
      </c>
      <c r="D28" t="s">
        <v>2824</v>
      </c>
    </row>
    <row r="29" spans="1:4" x14ac:dyDescent="0.3">
      <c r="A29" t="s">
        <v>46</v>
      </c>
      <c r="B29" t="s">
        <v>2825</v>
      </c>
      <c r="C29" t="s">
        <v>11</v>
      </c>
      <c r="D29" t="s">
        <v>2826</v>
      </c>
    </row>
    <row r="30" spans="1:4" x14ac:dyDescent="0.3">
      <c r="A30" t="s">
        <v>47</v>
      </c>
      <c r="B30" t="s">
        <v>48</v>
      </c>
      <c r="C30" t="s">
        <v>14</v>
      </c>
      <c r="D30" t="s">
        <v>2827</v>
      </c>
    </row>
    <row r="31" spans="1:4" x14ac:dyDescent="0.3">
      <c r="A31" t="s">
        <v>49</v>
      </c>
      <c r="B31" t="s">
        <v>50</v>
      </c>
      <c r="C31" t="s">
        <v>24</v>
      </c>
      <c r="D31" t="s">
        <v>2828</v>
      </c>
    </row>
    <row r="32" spans="1:4" x14ac:dyDescent="0.3">
      <c r="A32" t="s">
        <v>51</v>
      </c>
      <c r="B32" t="s">
        <v>2829</v>
      </c>
      <c r="C32" t="s">
        <v>11</v>
      </c>
      <c r="D32" t="s">
        <v>2830</v>
      </c>
    </row>
    <row r="33" spans="1:4" x14ac:dyDescent="0.3">
      <c r="A33" t="s">
        <v>52</v>
      </c>
      <c r="B33" t="s">
        <v>2831</v>
      </c>
      <c r="C33" t="s">
        <v>14</v>
      </c>
      <c r="D33" t="s">
        <v>2832</v>
      </c>
    </row>
    <row r="34" spans="1:4" x14ac:dyDescent="0.3">
      <c r="A34" t="s">
        <v>53</v>
      </c>
      <c r="B34" t="s">
        <v>2833</v>
      </c>
      <c r="C34" t="s">
        <v>24</v>
      </c>
      <c r="D34" t="s">
        <v>2834</v>
      </c>
    </row>
    <row r="35" spans="1:4" x14ac:dyDescent="0.3">
      <c r="A35" t="s">
        <v>54</v>
      </c>
      <c r="B35" t="s">
        <v>2835</v>
      </c>
      <c r="C35" t="s">
        <v>24</v>
      </c>
      <c r="D35" t="s">
        <v>2836</v>
      </c>
    </row>
    <row r="36" spans="1:4" x14ac:dyDescent="0.3">
      <c r="A36" t="s">
        <v>55</v>
      </c>
      <c r="B36" t="s">
        <v>2837</v>
      </c>
      <c r="C36" t="s">
        <v>24</v>
      </c>
      <c r="D36" t="s">
        <v>2838</v>
      </c>
    </row>
    <row r="37" spans="1:4" x14ac:dyDescent="0.3">
      <c r="A37" t="s">
        <v>56</v>
      </c>
      <c r="B37" t="s">
        <v>2839</v>
      </c>
      <c r="C37" t="s">
        <v>24</v>
      </c>
      <c r="D37" t="s">
        <v>2840</v>
      </c>
    </row>
    <row r="38" spans="1:4" x14ac:dyDescent="0.3">
      <c r="A38" t="s">
        <v>57</v>
      </c>
      <c r="B38" t="s">
        <v>2841</v>
      </c>
      <c r="C38" t="s">
        <v>24</v>
      </c>
      <c r="D38" t="s">
        <v>2842</v>
      </c>
    </row>
    <row r="39" spans="1:4" x14ac:dyDescent="0.3">
      <c r="A39" t="s">
        <v>58</v>
      </c>
      <c r="B39" t="s">
        <v>2843</v>
      </c>
      <c r="C39" t="s">
        <v>20</v>
      </c>
      <c r="D39" t="s">
        <v>2844</v>
      </c>
    </row>
    <row r="40" spans="1:4" x14ac:dyDescent="0.3">
      <c r="A40" t="s">
        <v>59</v>
      </c>
      <c r="B40" t="s">
        <v>2845</v>
      </c>
      <c r="C40" t="s">
        <v>20</v>
      </c>
      <c r="D40" t="s">
        <v>2846</v>
      </c>
    </row>
    <row r="41" spans="1:4" x14ac:dyDescent="0.3">
      <c r="A41" t="s">
        <v>60</v>
      </c>
      <c r="B41" t="s">
        <v>2847</v>
      </c>
      <c r="C41" t="s">
        <v>22</v>
      </c>
      <c r="D41" t="s">
        <v>2848</v>
      </c>
    </row>
    <row r="42" spans="1:4" x14ac:dyDescent="0.3">
      <c r="A42" t="s">
        <v>61</v>
      </c>
      <c r="B42" t="s">
        <v>2849</v>
      </c>
      <c r="C42" t="s">
        <v>24</v>
      </c>
      <c r="D42" t="s">
        <v>2850</v>
      </c>
    </row>
    <row r="43" spans="1:4" x14ac:dyDescent="0.3">
      <c r="A43" t="s">
        <v>62</v>
      </c>
      <c r="B43" t="s">
        <v>2851</v>
      </c>
      <c r="C43" t="s">
        <v>11</v>
      </c>
      <c r="D43" t="s">
        <v>2852</v>
      </c>
    </row>
    <row r="44" spans="1:4" x14ac:dyDescent="0.3">
      <c r="A44" t="s">
        <v>63</v>
      </c>
      <c r="B44" t="s">
        <v>2853</v>
      </c>
      <c r="C44" t="s">
        <v>27</v>
      </c>
      <c r="D44" t="s">
        <v>2854</v>
      </c>
    </row>
    <row r="45" spans="1:4" x14ac:dyDescent="0.3">
      <c r="A45" t="s">
        <v>64</v>
      </c>
      <c r="B45" t="s">
        <v>2855</v>
      </c>
      <c r="C45" t="s">
        <v>14</v>
      </c>
      <c r="D45" t="s">
        <v>2856</v>
      </c>
    </row>
    <row r="46" spans="1:4" x14ac:dyDescent="0.3">
      <c r="A46" t="s">
        <v>65</v>
      </c>
      <c r="B46" t="s">
        <v>2857</v>
      </c>
      <c r="C46" t="s">
        <v>27</v>
      </c>
      <c r="D46" t="s">
        <v>2858</v>
      </c>
    </row>
    <row r="47" spans="1:4" x14ac:dyDescent="0.3">
      <c r="A47" t="s">
        <v>66</v>
      </c>
      <c r="B47" t="s">
        <v>2859</v>
      </c>
      <c r="C47" t="s">
        <v>11</v>
      </c>
      <c r="D47" t="s">
        <v>2860</v>
      </c>
    </row>
    <row r="48" spans="1:4" x14ac:dyDescent="0.3">
      <c r="A48" t="s">
        <v>67</v>
      </c>
      <c r="B48" t="s">
        <v>2861</v>
      </c>
      <c r="C48" t="s">
        <v>22</v>
      </c>
      <c r="D48" t="s">
        <v>2862</v>
      </c>
    </row>
    <row r="49" spans="1:4" x14ac:dyDescent="0.3">
      <c r="A49" t="s">
        <v>68</v>
      </c>
      <c r="B49" t="s">
        <v>2863</v>
      </c>
      <c r="C49" t="s">
        <v>20</v>
      </c>
      <c r="D49" t="s">
        <v>2864</v>
      </c>
    </row>
    <row r="50" spans="1:4" x14ac:dyDescent="0.3">
      <c r="A50" t="s">
        <v>69</v>
      </c>
      <c r="B50" t="s">
        <v>2865</v>
      </c>
      <c r="C50" t="s">
        <v>24</v>
      </c>
      <c r="D50" t="s">
        <v>2866</v>
      </c>
    </row>
    <row r="51" spans="1:4" x14ac:dyDescent="0.3">
      <c r="A51" t="s">
        <v>70</v>
      </c>
      <c r="B51" t="s">
        <v>2867</v>
      </c>
      <c r="C51" t="s">
        <v>20</v>
      </c>
      <c r="D51" t="s">
        <v>2868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B0097-5BB3-4EA9-9362-216B27E3BE42}">
  <sheetPr codeName="Sheet3"/>
  <dimension ref="A1:I2001"/>
  <sheetViews>
    <sheetView tabSelected="1" topLeftCell="E34" workbookViewId="0">
      <selection sqref="A1:XFD1048576"/>
    </sheetView>
  </sheetViews>
  <sheetFormatPr defaultRowHeight="14.4" x14ac:dyDescent="0.3"/>
  <cols>
    <col min="1" max="1" width="9.21875" bestFit="1" customWidth="1"/>
    <col min="2" max="2" width="12.88671875" bestFit="1" customWidth="1"/>
    <col min="3" max="3" width="23.77734375" bestFit="1" customWidth="1"/>
    <col min="4" max="4" width="8.44140625" bestFit="1" customWidth="1"/>
    <col min="5" max="5" width="26.77734375" bestFit="1" customWidth="1"/>
    <col min="6" max="6" width="8.109375" bestFit="1" customWidth="1"/>
    <col min="7" max="7" width="12" bestFit="1" customWidth="1"/>
    <col min="8" max="8" width="12.6640625" bestFit="1" customWidth="1"/>
    <col min="9" max="9" width="24.77734375" bestFit="1" customWidth="1"/>
  </cols>
  <sheetData>
    <row r="1" spans="1:9" x14ac:dyDescent="0.3">
      <c r="A1" s="1" t="s">
        <v>0</v>
      </c>
      <c r="B1" s="1" t="s">
        <v>1</v>
      </c>
      <c r="C1" s="1" t="s">
        <v>2</v>
      </c>
      <c r="D1" s="1" t="s">
        <v>3</v>
      </c>
      <c r="E1" s="1" t="s">
        <v>4</v>
      </c>
      <c r="F1" s="1" t="s">
        <v>5</v>
      </c>
      <c r="G1" s="1" t="s">
        <v>6</v>
      </c>
      <c r="H1" s="1" t="s">
        <v>7</v>
      </c>
      <c r="I1" s="1" t="s">
        <v>8</v>
      </c>
    </row>
    <row r="2" spans="1:9" x14ac:dyDescent="0.3">
      <c r="A2" t="s">
        <v>72</v>
      </c>
      <c r="B2" t="s">
        <v>109</v>
      </c>
      <c r="C2" t="s">
        <v>2859</v>
      </c>
      <c r="D2" t="s">
        <v>11</v>
      </c>
      <c r="E2" t="s">
        <v>2860</v>
      </c>
      <c r="F2">
        <v>480</v>
      </c>
      <c r="G2">
        <v>314.57998657226602</v>
      </c>
      <c r="H2">
        <v>150998.3935546877</v>
      </c>
      <c r="I2" s="2" t="s">
        <v>2767</v>
      </c>
    </row>
    <row r="3" spans="1:9" x14ac:dyDescent="0.3">
      <c r="A3" t="s">
        <v>74</v>
      </c>
      <c r="B3" t="s">
        <v>2032</v>
      </c>
      <c r="C3" t="s">
        <v>2823</v>
      </c>
      <c r="D3" t="s">
        <v>27</v>
      </c>
      <c r="E3" t="s">
        <v>2824</v>
      </c>
      <c r="F3">
        <v>260</v>
      </c>
      <c r="G3">
        <v>266.20999145507801</v>
      </c>
      <c r="H3">
        <v>69214.597778320283</v>
      </c>
      <c r="I3" s="2" t="s">
        <v>2767</v>
      </c>
    </row>
    <row r="4" spans="1:9" x14ac:dyDescent="0.3">
      <c r="A4" t="s">
        <v>76</v>
      </c>
      <c r="B4" t="s">
        <v>189</v>
      </c>
      <c r="C4" t="s">
        <v>2835</v>
      </c>
      <c r="D4" t="s">
        <v>24</v>
      </c>
      <c r="E4" t="s">
        <v>2836</v>
      </c>
      <c r="F4">
        <v>300</v>
      </c>
      <c r="G4">
        <v>169.60000610351599</v>
      </c>
      <c r="H4">
        <v>50880.001831054797</v>
      </c>
      <c r="I4" s="2" t="s">
        <v>2767</v>
      </c>
    </row>
    <row r="5" spans="1:9" x14ac:dyDescent="0.3">
      <c r="A5" t="s">
        <v>78</v>
      </c>
      <c r="B5" t="s">
        <v>2624</v>
      </c>
      <c r="C5" t="s">
        <v>2780</v>
      </c>
      <c r="D5" t="s">
        <v>24</v>
      </c>
      <c r="E5" t="s">
        <v>2781</v>
      </c>
      <c r="F5">
        <v>490</v>
      </c>
      <c r="G5">
        <v>128.5</v>
      </c>
      <c r="H5">
        <v>62965</v>
      </c>
      <c r="I5" s="2" t="s">
        <v>2767</v>
      </c>
    </row>
    <row r="6" spans="1:9" x14ac:dyDescent="0.3">
      <c r="A6" t="s">
        <v>80</v>
      </c>
      <c r="B6" t="s">
        <v>468</v>
      </c>
      <c r="C6" t="s">
        <v>2821</v>
      </c>
      <c r="D6" t="s">
        <v>11</v>
      </c>
      <c r="E6" t="s">
        <v>2822</v>
      </c>
      <c r="F6">
        <v>160</v>
      </c>
      <c r="G6">
        <v>410.75</v>
      </c>
      <c r="H6">
        <v>65720</v>
      </c>
      <c r="I6" s="2" t="s">
        <v>2767</v>
      </c>
    </row>
    <row r="7" spans="1:9" x14ac:dyDescent="0.3">
      <c r="A7" t="s">
        <v>82</v>
      </c>
      <c r="B7" t="s">
        <v>1892</v>
      </c>
      <c r="C7" t="s">
        <v>2811</v>
      </c>
      <c r="D7" t="s">
        <v>20</v>
      </c>
      <c r="E7" t="s">
        <v>2812</v>
      </c>
      <c r="F7">
        <v>340</v>
      </c>
      <c r="G7">
        <v>198.22999572753901</v>
      </c>
      <c r="H7">
        <v>67398.198547363267</v>
      </c>
      <c r="I7" s="2" t="s">
        <v>2767</v>
      </c>
    </row>
    <row r="8" spans="1:9" x14ac:dyDescent="0.3">
      <c r="A8" t="s">
        <v>84</v>
      </c>
      <c r="B8" t="s">
        <v>415</v>
      </c>
      <c r="C8" t="s">
        <v>26</v>
      </c>
      <c r="D8" t="s">
        <v>11</v>
      </c>
      <c r="E8" t="s">
        <v>2794</v>
      </c>
      <c r="F8">
        <v>480</v>
      </c>
      <c r="G8">
        <v>336.88000488281301</v>
      </c>
      <c r="H8">
        <v>161702.40234375023</v>
      </c>
      <c r="I8" s="2" t="s">
        <v>2767</v>
      </c>
    </row>
    <row r="9" spans="1:9" x14ac:dyDescent="0.3">
      <c r="A9" t="s">
        <v>86</v>
      </c>
      <c r="B9" t="s">
        <v>275</v>
      </c>
      <c r="C9" t="s">
        <v>2863</v>
      </c>
      <c r="D9" t="s">
        <v>20</v>
      </c>
      <c r="E9" t="s">
        <v>2864</v>
      </c>
      <c r="F9">
        <v>250</v>
      </c>
      <c r="G9">
        <v>86.709999084472699</v>
      </c>
      <c r="H9">
        <v>21677.499771118175</v>
      </c>
      <c r="I9" s="2" t="s">
        <v>2767</v>
      </c>
    </row>
    <row r="10" spans="1:9" x14ac:dyDescent="0.3">
      <c r="A10" t="s">
        <v>88</v>
      </c>
      <c r="B10" t="s">
        <v>1183</v>
      </c>
      <c r="C10" t="s">
        <v>2845</v>
      </c>
      <c r="D10" t="s">
        <v>20</v>
      </c>
      <c r="E10" t="s">
        <v>2846</v>
      </c>
      <c r="F10">
        <v>270</v>
      </c>
      <c r="G10">
        <v>371.79998779296898</v>
      </c>
      <c r="H10">
        <v>100385.99670410162</v>
      </c>
      <c r="I10" s="2" t="s">
        <v>2767</v>
      </c>
    </row>
    <row r="11" spans="1:9" x14ac:dyDescent="0.3">
      <c r="A11" t="s">
        <v>90</v>
      </c>
      <c r="B11" t="s">
        <v>796</v>
      </c>
      <c r="C11" t="s">
        <v>2809</v>
      </c>
      <c r="D11" t="s">
        <v>24</v>
      </c>
      <c r="E11" t="s">
        <v>2810</v>
      </c>
      <c r="F11">
        <v>330</v>
      </c>
      <c r="G11">
        <v>30.280000686645501</v>
      </c>
      <c r="H11">
        <v>9992.4002265930158</v>
      </c>
      <c r="I11" s="2" t="s">
        <v>2767</v>
      </c>
    </row>
    <row r="12" spans="1:9" x14ac:dyDescent="0.3">
      <c r="A12" t="s">
        <v>92</v>
      </c>
      <c r="B12" t="s">
        <v>2349</v>
      </c>
      <c r="C12" t="s">
        <v>2823</v>
      </c>
      <c r="D12" t="s">
        <v>27</v>
      </c>
      <c r="E12" t="s">
        <v>2824</v>
      </c>
      <c r="F12">
        <v>180</v>
      </c>
      <c r="G12">
        <v>64.339996337890597</v>
      </c>
      <c r="H12">
        <v>11581.199340820307</v>
      </c>
      <c r="I12" s="2" t="s">
        <v>2767</v>
      </c>
    </row>
    <row r="13" spans="1:9" x14ac:dyDescent="0.3">
      <c r="A13" t="s">
        <v>94</v>
      </c>
      <c r="B13" t="s">
        <v>198</v>
      </c>
      <c r="C13" t="s">
        <v>50</v>
      </c>
      <c r="D13" t="s">
        <v>24</v>
      </c>
      <c r="E13" t="s">
        <v>2828</v>
      </c>
      <c r="F13">
        <v>270</v>
      </c>
      <c r="G13">
        <v>390.260009765625</v>
      </c>
      <c r="H13">
        <v>105370.20263671875</v>
      </c>
      <c r="I13" s="2" t="s">
        <v>2767</v>
      </c>
    </row>
    <row r="14" spans="1:9" x14ac:dyDescent="0.3">
      <c r="A14" t="s">
        <v>96</v>
      </c>
      <c r="B14" t="s">
        <v>1551</v>
      </c>
      <c r="C14" t="s">
        <v>2867</v>
      </c>
      <c r="D14" t="s">
        <v>20</v>
      </c>
      <c r="E14" t="s">
        <v>2868</v>
      </c>
      <c r="F14">
        <v>-50</v>
      </c>
      <c r="G14">
        <v>477.41000366210898</v>
      </c>
      <c r="H14">
        <v>-23870.500183105451</v>
      </c>
      <c r="I14" s="4" t="s">
        <v>2769</v>
      </c>
    </row>
    <row r="15" spans="1:9" x14ac:dyDescent="0.3">
      <c r="A15" t="s">
        <v>98</v>
      </c>
      <c r="B15" t="s">
        <v>2596</v>
      </c>
      <c r="C15" t="s">
        <v>2807</v>
      </c>
      <c r="D15" t="s">
        <v>14</v>
      </c>
      <c r="E15" t="s">
        <v>2808</v>
      </c>
      <c r="F15">
        <v>490</v>
      </c>
      <c r="G15">
        <v>374.94000244140602</v>
      </c>
      <c r="H15">
        <v>183720.60119628895</v>
      </c>
      <c r="I15" s="2" t="s">
        <v>2767</v>
      </c>
    </row>
    <row r="16" spans="1:9" x14ac:dyDescent="0.3">
      <c r="A16" t="s">
        <v>100</v>
      </c>
      <c r="B16" t="s">
        <v>577</v>
      </c>
      <c r="C16" t="s">
        <v>2800</v>
      </c>
      <c r="D16" t="s">
        <v>14</v>
      </c>
      <c r="E16" t="s">
        <v>2801</v>
      </c>
      <c r="F16">
        <v>420</v>
      </c>
      <c r="G16">
        <v>162.41000366210901</v>
      </c>
      <c r="H16">
        <v>68212.201538085777</v>
      </c>
      <c r="I16" s="2" t="s">
        <v>2767</v>
      </c>
    </row>
    <row r="17" spans="1:9" x14ac:dyDescent="0.3">
      <c r="A17" t="s">
        <v>102</v>
      </c>
      <c r="B17" t="s">
        <v>1390</v>
      </c>
      <c r="C17" t="s">
        <v>2863</v>
      </c>
      <c r="D17" t="s">
        <v>20</v>
      </c>
      <c r="E17" t="s">
        <v>2864</v>
      </c>
      <c r="F17">
        <v>30</v>
      </c>
      <c r="G17">
        <v>347.85998535156301</v>
      </c>
      <c r="H17">
        <v>10435.79956054689</v>
      </c>
      <c r="I17" s="2" t="s">
        <v>2767</v>
      </c>
    </row>
    <row r="18" spans="1:9" x14ac:dyDescent="0.3">
      <c r="A18" t="s">
        <v>104</v>
      </c>
      <c r="B18" t="s">
        <v>1408</v>
      </c>
      <c r="C18" t="s">
        <v>2833</v>
      </c>
      <c r="D18" t="s">
        <v>24</v>
      </c>
      <c r="E18" t="s">
        <v>2834</v>
      </c>
      <c r="F18">
        <v>450</v>
      </c>
      <c r="G18">
        <v>290.92001342773398</v>
      </c>
      <c r="H18">
        <v>130914.00604248029</v>
      </c>
      <c r="I18" s="2" t="s">
        <v>2767</v>
      </c>
    </row>
    <row r="19" spans="1:9" x14ac:dyDescent="0.3">
      <c r="A19" t="s">
        <v>106</v>
      </c>
      <c r="B19" t="s">
        <v>1028</v>
      </c>
      <c r="C19" t="s">
        <v>2831</v>
      </c>
      <c r="D19" t="s">
        <v>14</v>
      </c>
      <c r="E19" t="s">
        <v>2832</v>
      </c>
      <c r="F19">
        <v>450</v>
      </c>
      <c r="G19">
        <v>452.76998901367199</v>
      </c>
      <c r="H19">
        <v>203746.4950561524</v>
      </c>
      <c r="I19" s="2" t="s">
        <v>2767</v>
      </c>
    </row>
    <row r="20" spans="1:9" x14ac:dyDescent="0.3">
      <c r="A20" t="s">
        <v>108</v>
      </c>
      <c r="B20" t="s">
        <v>1047</v>
      </c>
      <c r="C20" t="s">
        <v>2831</v>
      </c>
      <c r="D20" t="s">
        <v>14</v>
      </c>
      <c r="E20" t="s">
        <v>2832</v>
      </c>
      <c r="F20">
        <v>170</v>
      </c>
      <c r="G20">
        <v>146.14999389648401</v>
      </c>
      <c r="H20">
        <v>24845.498962402282</v>
      </c>
      <c r="I20" s="2" t="s">
        <v>2767</v>
      </c>
    </row>
    <row r="21" spans="1:9" x14ac:dyDescent="0.3">
      <c r="A21" t="s">
        <v>110</v>
      </c>
      <c r="B21" t="s">
        <v>2869</v>
      </c>
      <c r="C21" t="s">
        <v>2800</v>
      </c>
      <c r="D21" t="s">
        <v>14</v>
      </c>
      <c r="E21" t="s">
        <v>2801</v>
      </c>
      <c r="F21">
        <v>390</v>
      </c>
      <c r="G21">
        <v>285.36999511718801</v>
      </c>
      <c r="H21">
        <v>111294.29809570333</v>
      </c>
      <c r="I21" s="2" t="s">
        <v>2767</v>
      </c>
    </row>
    <row r="22" spans="1:9" x14ac:dyDescent="0.3">
      <c r="A22" t="s">
        <v>112</v>
      </c>
      <c r="B22" t="s">
        <v>1415</v>
      </c>
      <c r="C22" t="s">
        <v>2843</v>
      </c>
      <c r="D22" t="s">
        <v>20</v>
      </c>
      <c r="E22" t="s">
        <v>2844</v>
      </c>
      <c r="F22">
        <v>270</v>
      </c>
      <c r="G22">
        <v>136.30000305175801</v>
      </c>
      <c r="H22">
        <v>36801.00082397466</v>
      </c>
      <c r="I22" s="2" t="s">
        <v>2767</v>
      </c>
    </row>
    <row r="23" spans="1:9" x14ac:dyDescent="0.3">
      <c r="A23" t="s">
        <v>114</v>
      </c>
      <c r="B23" t="s">
        <v>1379</v>
      </c>
      <c r="C23" t="s">
        <v>2780</v>
      </c>
      <c r="D23" t="s">
        <v>24</v>
      </c>
      <c r="E23" t="s">
        <v>2781</v>
      </c>
      <c r="F23">
        <v>100</v>
      </c>
      <c r="G23">
        <v>66.360000610351605</v>
      </c>
      <c r="H23">
        <v>6636.0000610351608</v>
      </c>
      <c r="I23" s="2" t="s">
        <v>2767</v>
      </c>
    </row>
    <row r="24" spans="1:9" x14ac:dyDescent="0.3">
      <c r="A24" t="s">
        <v>116</v>
      </c>
      <c r="B24" t="s">
        <v>293</v>
      </c>
      <c r="C24" t="s">
        <v>2845</v>
      </c>
      <c r="D24" t="s">
        <v>20</v>
      </c>
      <c r="E24" t="s">
        <v>2846</v>
      </c>
      <c r="F24">
        <v>70</v>
      </c>
      <c r="G24">
        <v>294.57000732421898</v>
      </c>
      <c r="H24">
        <v>20619.900512695327</v>
      </c>
      <c r="I24" s="2" t="s">
        <v>2767</v>
      </c>
    </row>
    <row r="25" spans="1:9" x14ac:dyDescent="0.3">
      <c r="A25" t="s">
        <v>117</v>
      </c>
      <c r="B25" t="s">
        <v>2870</v>
      </c>
      <c r="C25" t="s">
        <v>2802</v>
      </c>
      <c r="D25" t="s">
        <v>11</v>
      </c>
      <c r="E25" t="s">
        <v>2803</v>
      </c>
      <c r="F25">
        <v>480</v>
      </c>
      <c r="G25">
        <v>141.46000671386699</v>
      </c>
      <c r="H25">
        <v>67900.803222656148</v>
      </c>
      <c r="I25" s="2" t="s">
        <v>2767</v>
      </c>
    </row>
    <row r="26" spans="1:9" x14ac:dyDescent="0.3">
      <c r="A26" t="s">
        <v>118</v>
      </c>
      <c r="B26" t="s">
        <v>1691</v>
      </c>
      <c r="C26" t="s">
        <v>2835</v>
      </c>
      <c r="D26" t="s">
        <v>24</v>
      </c>
      <c r="E26" t="s">
        <v>2836</v>
      </c>
      <c r="F26">
        <v>30</v>
      </c>
      <c r="G26">
        <v>279.16000366210898</v>
      </c>
      <c r="H26">
        <v>8374.8001098632685</v>
      </c>
      <c r="I26" s="2" t="s">
        <v>2767</v>
      </c>
    </row>
    <row r="27" spans="1:9" x14ac:dyDescent="0.3">
      <c r="A27" t="s">
        <v>120</v>
      </c>
      <c r="B27" t="s">
        <v>767</v>
      </c>
      <c r="C27" t="s">
        <v>2837</v>
      </c>
      <c r="D27" t="s">
        <v>24</v>
      </c>
      <c r="E27" t="s">
        <v>2838</v>
      </c>
      <c r="F27">
        <v>30</v>
      </c>
      <c r="G27">
        <v>481.35000610351602</v>
      </c>
      <c r="H27">
        <v>14440.500183105481</v>
      </c>
      <c r="I27" s="2" t="s">
        <v>2767</v>
      </c>
    </row>
    <row r="28" spans="1:9" x14ac:dyDescent="0.3">
      <c r="A28" t="s">
        <v>122</v>
      </c>
      <c r="B28" t="s">
        <v>2105</v>
      </c>
      <c r="C28" t="s">
        <v>2839</v>
      </c>
      <c r="D28" t="s">
        <v>24</v>
      </c>
      <c r="E28" t="s">
        <v>2840</v>
      </c>
      <c r="F28">
        <v>210</v>
      </c>
      <c r="G28">
        <v>373.27999877929699</v>
      </c>
      <c r="H28">
        <v>78388.799743652373</v>
      </c>
      <c r="I28" s="2" t="s">
        <v>2767</v>
      </c>
    </row>
    <row r="29" spans="1:9" x14ac:dyDescent="0.3">
      <c r="A29" t="s">
        <v>125</v>
      </c>
      <c r="B29" t="s">
        <v>1212</v>
      </c>
      <c r="C29" t="s">
        <v>2778</v>
      </c>
      <c r="D29" t="s">
        <v>11</v>
      </c>
      <c r="E29" t="s">
        <v>2779</v>
      </c>
      <c r="F29">
        <v>390</v>
      </c>
      <c r="G29">
        <v>181.75</v>
      </c>
      <c r="H29">
        <v>70882.5</v>
      </c>
      <c r="I29" s="2" t="s">
        <v>2767</v>
      </c>
    </row>
    <row r="30" spans="1:9" x14ac:dyDescent="0.3">
      <c r="A30" t="s">
        <v>127</v>
      </c>
      <c r="B30" t="s">
        <v>2349</v>
      </c>
      <c r="C30" t="s">
        <v>2811</v>
      </c>
      <c r="D30" t="s">
        <v>20</v>
      </c>
      <c r="E30" t="s">
        <v>2812</v>
      </c>
      <c r="F30">
        <v>310</v>
      </c>
      <c r="G30">
        <v>485.13000488281301</v>
      </c>
      <c r="H30">
        <v>150390.30151367202</v>
      </c>
      <c r="I30" s="2" t="s">
        <v>2767</v>
      </c>
    </row>
    <row r="31" spans="1:9" x14ac:dyDescent="0.3">
      <c r="A31" t="s">
        <v>129</v>
      </c>
      <c r="B31" t="s">
        <v>2871</v>
      </c>
      <c r="C31" t="s">
        <v>2823</v>
      </c>
      <c r="D31" t="s">
        <v>27</v>
      </c>
      <c r="E31" t="s">
        <v>2824</v>
      </c>
      <c r="F31">
        <v>310</v>
      </c>
      <c r="G31">
        <v>463.35000610351602</v>
      </c>
      <c r="H31">
        <v>143638.50189208996</v>
      </c>
      <c r="I31" s="2" t="s">
        <v>2767</v>
      </c>
    </row>
    <row r="32" spans="1:9" x14ac:dyDescent="0.3">
      <c r="A32" t="s">
        <v>131</v>
      </c>
      <c r="B32" t="s">
        <v>1153</v>
      </c>
      <c r="C32" t="s">
        <v>2823</v>
      </c>
      <c r="D32" t="s">
        <v>27</v>
      </c>
      <c r="E32" t="s">
        <v>2824</v>
      </c>
      <c r="F32">
        <v>150</v>
      </c>
      <c r="G32">
        <v>147.91000366210901</v>
      </c>
      <c r="H32">
        <v>22186.500549316352</v>
      </c>
      <c r="I32" s="2" t="s">
        <v>2767</v>
      </c>
    </row>
    <row r="33" spans="1:9" x14ac:dyDescent="0.3">
      <c r="A33" t="s">
        <v>132</v>
      </c>
      <c r="B33" t="s">
        <v>143</v>
      </c>
      <c r="C33" t="s">
        <v>2821</v>
      </c>
      <c r="D33" t="s">
        <v>11</v>
      </c>
      <c r="E33" t="s">
        <v>2822</v>
      </c>
      <c r="F33">
        <v>190</v>
      </c>
      <c r="G33">
        <v>171.86999511718801</v>
      </c>
      <c r="H33">
        <v>32655.299072265723</v>
      </c>
      <c r="I33" s="2" t="s">
        <v>2767</v>
      </c>
    </row>
    <row r="34" spans="1:9" x14ac:dyDescent="0.3">
      <c r="A34" t="s">
        <v>134</v>
      </c>
      <c r="B34" t="s">
        <v>1157</v>
      </c>
      <c r="C34" t="s">
        <v>2778</v>
      </c>
      <c r="D34" t="s">
        <v>11</v>
      </c>
      <c r="E34" t="s">
        <v>2779</v>
      </c>
      <c r="F34">
        <v>180</v>
      </c>
      <c r="G34">
        <v>19.840000152587901</v>
      </c>
      <c r="H34">
        <v>3571.2000274658221</v>
      </c>
      <c r="I34" s="2" t="s">
        <v>2767</v>
      </c>
    </row>
    <row r="35" spans="1:9" x14ac:dyDescent="0.3">
      <c r="A35" t="s">
        <v>136</v>
      </c>
      <c r="B35" t="s">
        <v>1225</v>
      </c>
      <c r="C35" t="s">
        <v>2831</v>
      </c>
      <c r="D35" t="s">
        <v>14</v>
      </c>
      <c r="E35" t="s">
        <v>2832</v>
      </c>
      <c r="F35">
        <v>30</v>
      </c>
      <c r="G35">
        <v>278</v>
      </c>
      <c r="H35">
        <v>8340</v>
      </c>
      <c r="I35" s="2" t="s">
        <v>2767</v>
      </c>
    </row>
    <row r="36" spans="1:9" x14ac:dyDescent="0.3">
      <c r="A36" t="s">
        <v>138</v>
      </c>
      <c r="B36" t="s">
        <v>665</v>
      </c>
      <c r="C36" t="s">
        <v>2795</v>
      </c>
      <c r="D36" t="s">
        <v>27</v>
      </c>
      <c r="E36" t="s">
        <v>2796</v>
      </c>
      <c r="F36">
        <v>480</v>
      </c>
      <c r="G36">
        <v>384.10000610351602</v>
      </c>
      <c r="H36">
        <v>184368.0029296877</v>
      </c>
      <c r="I36" s="2" t="s">
        <v>2767</v>
      </c>
    </row>
    <row r="37" spans="1:9" x14ac:dyDescent="0.3">
      <c r="A37" t="s">
        <v>140</v>
      </c>
      <c r="B37" t="s">
        <v>701</v>
      </c>
      <c r="C37" t="s">
        <v>2843</v>
      </c>
      <c r="D37" t="s">
        <v>20</v>
      </c>
      <c r="E37" t="s">
        <v>2844</v>
      </c>
      <c r="F37">
        <v>460</v>
      </c>
      <c r="G37">
        <v>377.44000244140602</v>
      </c>
      <c r="H37">
        <v>173622.40112304676</v>
      </c>
      <c r="I37" s="2" t="s">
        <v>2767</v>
      </c>
    </row>
    <row r="38" spans="1:9" x14ac:dyDescent="0.3">
      <c r="A38" t="s">
        <v>142</v>
      </c>
      <c r="B38" t="s">
        <v>824</v>
      </c>
      <c r="C38" t="s">
        <v>48</v>
      </c>
      <c r="D38" t="s">
        <v>14</v>
      </c>
      <c r="E38" t="s">
        <v>2827</v>
      </c>
      <c r="F38">
        <v>240</v>
      </c>
      <c r="G38">
        <v>148.89999389648401</v>
      </c>
      <c r="H38">
        <v>35735.998535156163</v>
      </c>
      <c r="I38" s="2" t="s">
        <v>2767</v>
      </c>
    </row>
    <row r="39" spans="1:9" x14ac:dyDescent="0.3">
      <c r="A39" t="s">
        <v>144</v>
      </c>
      <c r="B39" t="s">
        <v>2872</v>
      </c>
      <c r="C39" t="s">
        <v>2774</v>
      </c>
      <c r="D39" t="s">
        <v>24</v>
      </c>
      <c r="E39" t="s">
        <v>2775</v>
      </c>
      <c r="F39">
        <v>250</v>
      </c>
      <c r="G39">
        <v>190.91000366210901</v>
      </c>
      <c r="H39">
        <v>47727.500915527249</v>
      </c>
      <c r="I39" s="2" t="s">
        <v>2767</v>
      </c>
    </row>
    <row r="40" spans="1:9" x14ac:dyDescent="0.3">
      <c r="A40" t="s">
        <v>146</v>
      </c>
      <c r="B40" t="s">
        <v>496</v>
      </c>
      <c r="C40" t="s">
        <v>2853</v>
      </c>
      <c r="D40" t="s">
        <v>27</v>
      </c>
      <c r="E40" t="s">
        <v>2854</v>
      </c>
      <c r="F40">
        <v>25000</v>
      </c>
      <c r="G40">
        <v>284.57000732421898</v>
      </c>
      <c r="H40">
        <v>7114250.1831054743</v>
      </c>
      <c r="I40" s="3" t="s">
        <v>2768</v>
      </c>
    </row>
    <row r="41" spans="1:9" x14ac:dyDescent="0.3">
      <c r="A41" t="s">
        <v>148</v>
      </c>
      <c r="B41" t="s">
        <v>93</v>
      </c>
      <c r="C41" t="s">
        <v>2800</v>
      </c>
      <c r="D41" t="s">
        <v>14</v>
      </c>
      <c r="E41" t="s">
        <v>2801</v>
      </c>
      <c r="F41">
        <v>340</v>
      </c>
      <c r="G41">
        <v>279.82000732421898</v>
      </c>
      <c r="H41">
        <v>95138.802490234448</v>
      </c>
      <c r="I41" s="2" t="s">
        <v>2767</v>
      </c>
    </row>
    <row r="42" spans="1:9" x14ac:dyDescent="0.3">
      <c r="A42" t="s">
        <v>150</v>
      </c>
      <c r="B42" t="s">
        <v>1561</v>
      </c>
      <c r="C42" t="s">
        <v>2847</v>
      </c>
      <c r="D42" t="s">
        <v>22</v>
      </c>
      <c r="E42" t="s">
        <v>2848</v>
      </c>
      <c r="F42">
        <v>280</v>
      </c>
      <c r="G42">
        <v>54.430000305175803</v>
      </c>
      <c r="H42">
        <v>15240.400085449224</v>
      </c>
      <c r="I42" s="2" t="s">
        <v>2767</v>
      </c>
    </row>
    <row r="43" spans="1:9" x14ac:dyDescent="0.3">
      <c r="A43" t="s">
        <v>152</v>
      </c>
      <c r="B43" t="s">
        <v>861</v>
      </c>
      <c r="C43" t="s">
        <v>2807</v>
      </c>
      <c r="D43" t="s">
        <v>14</v>
      </c>
      <c r="E43" t="s">
        <v>2808</v>
      </c>
      <c r="F43">
        <v>440</v>
      </c>
      <c r="G43">
        <v>58.849998474121101</v>
      </c>
      <c r="H43">
        <v>25893.999328613285</v>
      </c>
      <c r="I43" s="2" t="s">
        <v>2767</v>
      </c>
    </row>
    <row r="44" spans="1:9" x14ac:dyDescent="0.3">
      <c r="A44" t="s">
        <v>154</v>
      </c>
      <c r="B44" t="s">
        <v>2873</v>
      </c>
      <c r="C44" t="s">
        <v>2774</v>
      </c>
      <c r="D44" t="s">
        <v>24</v>
      </c>
      <c r="E44" t="s">
        <v>2775</v>
      </c>
      <c r="F44">
        <v>440</v>
      </c>
      <c r="G44">
        <v>126.330001831055</v>
      </c>
      <c r="H44">
        <v>55585.200805664201</v>
      </c>
      <c r="I44" s="2" t="s">
        <v>2767</v>
      </c>
    </row>
    <row r="45" spans="1:9" x14ac:dyDescent="0.3">
      <c r="A45" t="s">
        <v>156</v>
      </c>
      <c r="B45" t="s">
        <v>1443</v>
      </c>
      <c r="C45" t="s">
        <v>2833</v>
      </c>
      <c r="D45" t="s">
        <v>24</v>
      </c>
      <c r="E45" t="s">
        <v>2834</v>
      </c>
      <c r="F45">
        <v>220</v>
      </c>
      <c r="G45">
        <v>222.92999267578099</v>
      </c>
      <c r="H45">
        <v>49044.598388671817</v>
      </c>
      <c r="I45" s="2" t="s">
        <v>2767</v>
      </c>
    </row>
    <row r="46" spans="1:9" x14ac:dyDescent="0.3">
      <c r="A46" t="s">
        <v>157</v>
      </c>
      <c r="B46" t="s">
        <v>1995</v>
      </c>
      <c r="C46" t="s">
        <v>2851</v>
      </c>
      <c r="D46" t="s">
        <v>11</v>
      </c>
      <c r="E46" t="s">
        <v>2852</v>
      </c>
      <c r="F46">
        <v>230</v>
      </c>
      <c r="G46">
        <v>197.52999877929699</v>
      </c>
      <c r="H46">
        <v>45431.89971923831</v>
      </c>
      <c r="I46" s="2" t="s">
        <v>2767</v>
      </c>
    </row>
    <row r="47" spans="1:9" x14ac:dyDescent="0.3">
      <c r="A47" t="s">
        <v>159</v>
      </c>
      <c r="B47" t="s">
        <v>174</v>
      </c>
      <c r="C47" t="s">
        <v>2780</v>
      </c>
      <c r="D47" t="s">
        <v>24</v>
      </c>
      <c r="E47" t="s">
        <v>2781</v>
      </c>
      <c r="F47">
        <v>250</v>
      </c>
      <c r="G47">
        <v>31.809999465942401</v>
      </c>
      <c r="H47">
        <v>7952.4998664856003</v>
      </c>
      <c r="I47" s="2" t="s">
        <v>2767</v>
      </c>
    </row>
    <row r="48" spans="1:9" x14ac:dyDescent="0.3">
      <c r="A48" t="s">
        <v>161</v>
      </c>
      <c r="B48" t="s">
        <v>1970</v>
      </c>
      <c r="C48" t="s">
        <v>2807</v>
      </c>
      <c r="D48" t="s">
        <v>14</v>
      </c>
      <c r="E48" t="s">
        <v>2808</v>
      </c>
      <c r="F48">
        <v>50</v>
      </c>
      <c r="G48">
        <v>90.290000915527301</v>
      </c>
      <c r="H48">
        <v>4514.5000457763654</v>
      </c>
      <c r="I48" s="2" t="s">
        <v>2767</v>
      </c>
    </row>
    <row r="49" spans="1:9" x14ac:dyDescent="0.3">
      <c r="A49" t="s">
        <v>163</v>
      </c>
      <c r="B49" t="s">
        <v>2874</v>
      </c>
      <c r="C49" t="s">
        <v>2851</v>
      </c>
      <c r="D49" t="s">
        <v>11</v>
      </c>
      <c r="E49" t="s">
        <v>2852</v>
      </c>
      <c r="F49">
        <v>230</v>
      </c>
      <c r="G49">
        <v>370.260009765625</v>
      </c>
      <c r="H49">
        <v>85159.80224609375</v>
      </c>
      <c r="I49" s="2" t="s">
        <v>2767</v>
      </c>
    </row>
    <row r="50" spans="1:9" x14ac:dyDescent="0.3">
      <c r="A50" t="s">
        <v>164</v>
      </c>
      <c r="B50" t="s">
        <v>2105</v>
      </c>
      <c r="C50" t="s">
        <v>2865</v>
      </c>
      <c r="D50" t="s">
        <v>24</v>
      </c>
      <c r="E50" t="s">
        <v>2866</v>
      </c>
      <c r="F50">
        <v>420</v>
      </c>
      <c r="G50">
        <v>251.86999511718801</v>
      </c>
      <c r="H50">
        <v>105785.39794921897</v>
      </c>
      <c r="I50" s="2" t="s">
        <v>2767</v>
      </c>
    </row>
    <row r="51" spans="1:9" x14ac:dyDescent="0.3">
      <c r="A51" t="s">
        <v>166</v>
      </c>
      <c r="B51" t="s">
        <v>155</v>
      </c>
      <c r="C51" t="s">
        <v>2807</v>
      </c>
      <c r="D51" t="s">
        <v>14</v>
      </c>
      <c r="E51" t="s">
        <v>2808</v>
      </c>
      <c r="F51">
        <v>10</v>
      </c>
      <c r="G51">
        <v>248.05999755859401</v>
      </c>
      <c r="H51">
        <v>2480.5999755859402</v>
      </c>
      <c r="I51" s="2" t="s">
        <v>2767</v>
      </c>
    </row>
    <row r="52" spans="1:9" x14ac:dyDescent="0.3">
      <c r="A52" t="s">
        <v>167</v>
      </c>
      <c r="B52" t="s">
        <v>242</v>
      </c>
      <c r="C52" t="s">
        <v>2790</v>
      </c>
      <c r="D52" t="s">
        <v>24</v>
      </c>
      <c r="E52" t="s">
        <v>2791</v>
      </c>
      <c r="F52">
        <v>470</v>
      </c>
      <c r="G52">
        <v>254.55999755859401</v>
      </c>
      <c r="H52">
        <v>119643.19885253918</v>
      </c>
      <c r="I52" s="2" t="s">
        <v>2767</v>
      </c>
    </row>
    <row r="53" spans="1:9" x14ac:dyDescent="0.3">
      <c r="A53" t="s">
        <v>169</v>
      </c>
      <c r="B53" t="s">
        <v>170</v>
      </c>
      <c r="C53" t="s">
        <v>2815</v>
      </c>
      <c r="D53" t="s">
        <v>14</v>
      </c>
      <c r="E53" t="s">
        <v>2816</v>
      </c>
      <c r="F53">
        <v>30</v>
      </c>
      <c r="G53">
        <v>299.95001220703102</v>
      </c>
      <c r="H53">
        <v>8998.5003662109302</v>
      </c>
      <c r="I53" s="2" t="s">
        <v>2767</v>
      </c>
    </row>
    <row r="54" spans="1:9" x14ac:dyDescent="0.3">
      <c r="A54" t="s">
        <v>171</v>
      </c>
      <c r="B54" t="s">
        <v>2421</v>
      </c>
      <c r="C54" t="s">
        <v>2851</v>
      </c>
      <c r="D54" t="s">
        <v>11</v>
      </c>
      <c r="E54" t="s">
        <v>2852</v>
      </c>
      <c r="F54">
        <v>480</v>
      </c>
      <c r="G54">
        <v>295.60000610351602</v>
      </c>
      <c r="H54">
        <v>141888.0029296877</v>
      </c>
      <c r="I54" s="2" t="s">
        <v>2767</v>
      </c>
    </row>
    <row r="55" spans="1:9" x14ac:dyDescent="0.3">
      <c r="A55" t="s">
        <v>173</v>
      </c>
      <c r="B55" t="s">
        <v>559</v>
      </c>
      <c r="C55" t="s">
        <v>2865</v>
      </c>
      <c r="D55" t="s">
        <v>24</v>
      </c>
      <c r="E55" t="s">
        <v>2866</v>
      </c>
      <c r="F55">
        <v>380</v>
      </c>
      <c r="G55">
        <v>285.70999145507801</v>
      </c>
      <c r="H55">
        <v>108569.79675292964</v>
      </c>
      <c r="I55" s="2" t="s">
        <v>2767</v>
      </c>
    </row>
    <row r="56" spans="1:9" x14ac:dyDescent="0.3">
      <c r="A56" t="s">
        <v>175</v>
      </c>
      <c r="B56" t="s">
        <v>2875</v>
      </c>
      <c r="C56" t="s">
        <v>2776</v>
      </c>
      <c r="D56" t="s">
        <v>22</v>
      </c>
      <c r="E56" t="s">
        <v>2777</v>
      </c>
      <c r="F56">
        <v>340</v>
      </c>
      <c r="G56">
        <v>197.27000427246099</v>
      </c>
      <c r="H56">
        <v>67071.801452636733</v>
      </c>
      <c r="I56" s="2" t="s">
        <v>2767</v>
      </c>
    </row>
    <row r="57" spans="1:9" x14ac:dyDescent="0.3">
      <c r="A57" t="s">
        <v>177</v>
      </c>
      <c r="B57" t="s">
        <v>2150</v>
      </c>
      <c r="C57" t="s">
        <v>2790</v>
      </c>
      <c r="D57" t="s">
        <v>24</v>
      </c>
      <c r="E57" t="s">
        <v>2791</v>
      </c>
      <c r="F57">
        <v>260</v>
      </c>
      <c r="G57">
        <v>90.110000610351605</v>
      </c>
      <c r="H57">
        <v>23428.600158691417</v>
      </c>
      <c r="I57" s="2" t="s">
        <v>2767</v>
      </c>
    </row>
    <row r="58" spans="1:9" x14ac:dyDescent="0.3">
      <c r="A58" t="s">
        <v>179</v>
      </c>
      <c r="B58" t="s">
        <v>959</v>
      </c>
      <c r="C58" t="s">
        <v>2782</v>
      </c>
      <c r="D58" t="s">
        <v>14</v>
      </c>
      <c r="E58" t="s">
        <v>2783</v>
      </c>
      <c r="F58">
        <v>60</v>
      </c>
      <c r="G58">
        <v>406.83999633789102</v>
      </c>
      <c r="H58">
        <v>24410.399780273463</v>
      </c>
      <c r="I58" s="2" t="s">
        <v>2767</v>
      </c>
    </row>
    <row r="59" spans="1:9" x14ac:dyDescent="0.3">
      <c r="A59" t="s">
        <v>181</v>
      </c>
      <c r="B59" t="s">
        <v>2876</v>
      </c>
      <c r="C59" t="s">
        <v>2819</v>
      </c>
      <c r="D59" t="s">
        <v>27</v>
      </c>
      <c r="E59" t="s">
        <v>2820</v>
      </c>
      <c r="F59">
        <v>490</v>
      </c>
      <c r="G59">
        <v>222.89999389648401</v>
      </c>
      <c r="H59">
        <v>109220.99700927717</v>
      </c>
      <c r="I59" s="2" t="s">
        <v>2767</v>
      </c>
    </row>
    <row r="60" spans="1:9" x14ac:dyDescent="0.3">
      <c r="A60" t="s">
        <v>183</v>
      </c>
      <c r="B60" t="s">
        <v>203</v>
      </c>
      <c r="C60" t="s">
        <v>2829</v>
      </c>
      <c r="D60" t="s">
        <v>11</v>
      </c>
      <c r="E60" t="s">
        <v>2830</v>
      </c>
      <c r="F60">
        <v>300</v>
      </c>
      <c r="G60">
        <v>496.55999755859398</v>
      </c>
      <c r="H60">
        <v>148967.99926757818</v>
      </c>
      <c r="I60" s="2" t="s">
        <v>2767</v>
      </c>
    </row>
    <row r="61" spans="1:9" x14ac:dyDescent="0.3">
      <c r="A61" t="s">
        <v>184</v>
      </c>
      <c r="B61" t="s">
        <v>2001</v>
      </c>
      <c r="C61" t="s">
        <v>2835</v>
      </c>
      <c r="D61" t="s">
        <v>24</v>
      </c>
      <c r="E61" t="s">
        <v>2836</v>
      </c>
      <c r="F61">
        <v>40</v>
      </c>
      <c r="G61">
        <v>318.85998535156301</v>
      </c>
      <c r="H61">
        <v>12754.39941406252</v>
      </c>
      <c r="I61" s="2" t="s">
        <v>2767</v>
      </c>
    </row>
    <row r="62" spans="1:9" x14ac:dyDescent="0.3">
      <c r="A62" t="s">
        <v>186</v>
      </c>
      <c r="B62" t="s">
        <v>256</v>
      </c>
      <c r="C62" t="s">
        <v>2811</v>
      </c>
      <c r="D62" t="s">
        <v>20</v>
      </c>
      <c r="E62" t="s">
        <v>2812</v>
      </c>
      <c r="F62">
        <v>310</v>
      </c>
      <c r="G62">
        <v>163.69999694824199</v>
      </c>
      <c r="H62">
        <v>50746.99905395502</v>
      </c>
      <c r="I62" s="2" t="s">
        <v>2767</v>
      </c>
    </row>
    <row r="63" spans="1:9" x14ac:dyDescent="0.3">
      <c r="A63" t="s">
        <v>188</v>
      </c>
      <c r="B63" t="s">
        <v>676</v>
      </c>
      <c r="C63" t="s">
        <v>2829</v>
      </c>
      <c r="D63" t="s">
        <v>11</v>
      </c>
      <c r="E63" t="s">
        <v>2830</v>
      </c>
      <c r="F63">
        <v>480</v>
      </c>
      <c r="G63">
        <v>137.75999450683599</v>
      </c>
      <c r="H63">
        <v>66124.797363281279</v>
      </c>
      <c r="I63" s="2" t="s">
        <v>2767</v>
      </c>
    </row>
    <row r="64" spans="1:9" x14ac:dyDescent="0.3">
      <c r="A64" t="s">
        <v>190</v>
      </c>
      <c r="B64" t="s">
        <v>2877</v>
      </c>
      <c r="C64" t="s">
        <v>48</v>
      </c>
      <c r="D64" t="s">
        <v>14</v>
      </c>
      <c r="E64" t="s">
        <v>2827</v>
      </c>
      <c r="F64">
        <v>490</v>
      </c>
      <c r="G64">
        <v>230.52999877929699</v>
      </c>
      <c r="H64">
        <v>112959.69940185553</v>
      </c>
      <c r="I64" s="2" t="s">
        <v>2767</v>
      </c>
    </row>
    <row r="65" spans="1:9" x14ac:dyDescent="0.3">
      <c r="A65" t="s">
        <v>192</v>
      </c>
      <c r="B65" t="s">
        <v>741</v>
      </c>
      <c r="C65" t="s">
        <v>48</v>
      </c>
      <c r="D65" t="s">
        <v>14</v>
      </c>
      <c r="E65" t="s">
        <v>2827</v>
      </c>
      <c r="F65">
        <v>30</v>
      </c>
      <c r="G65">
        <v>64.339996337890597</v>
      </c>
      <c r="H65">
        <v>1930.1998901367178</v>
      </c>
      <c r="I65" s="2" t="s">
        <v>2767</v>
      </c>
    </row>
    <row r="66" spans="1:9" x14ac:dyDescent="0.3">
      <c r="A66" t="s">
        <v>194</v>
      </c>
      <c r="B66" t="s">
        <v>1270</v>
      </c>
      <c r="C66" t="s">
        <v>2813</v>
      </c>
      <c r="D66" t="s">
        <v>22</v>
      </c>
      <c r="E66" t="s">
        <v>2814</v>
      </c>
      <c r="F66">
        <v>350</v>
      </c>
      <c r="G66">
        <v>144.32000732421901</v>
      </c>
      <c r="H66">
        <v>50512.00256347665</v>
      </c>
      <c r="I66" s="2" t="s">
        <v>2767</v>
      </c>
    </row>
    <row r="67" spans="1:9" x14ac:dyDescent="0.3">
      <c r="A67" t="s">
        <v>196</v>
      </c>
      <c r="B67" t="s">
        <v>872</v>
      </c>
      <c r="C67" t="s">
        <v>2867</v>
      </c>
      <c r="D67" t="s">
        <v>20</v>
      </c>
      <c r="E67" t="s">
        <v>2868</v>
      </c>
      <c r="F67">
        <v>500</v>
      </c>
      <c r="G67">
        <v>108.40000152587901</v>
      </c>
      <c r="H67">
        <v>54200.000762939504</v>
      </c>
      <c r="I67" s="2" t="s">
        <v>2767</v>
      </c>
    </row>
    <row r="68" spans="1:9" x14ac:dyDescent="0.3">
      <c r="A68" t="s">
        <v>197</v>
      </c>
      <c r="B68" t="s">
        <v>2878</v>
      </c>
      <c r="C68" t="s">
        <v>48</v>
      </c>
      <c r="D68" t="s">
        <v>14</v>
      </c>
      <c r="E68" t="s">
        <v>2827</v>
      </c>
      <c r="F68">
        <v>40</v>
      </c>
      <c r="G68">
        <v>477.32998657226602</v>
      </c>
      <c r="H68">
        <v>19093.19946289064</v>
      </c>
      <c r="I68" s="2" t="s">
        <v>2767</v>
      </c>
    </row>
    <row r="69" spans="1:9" x14ac:dyDescent="0.3">
      <c r="A69" t="s">
        <v>199</v>
      </c>
      <c r="B69" t="s">
        <v>2707</v>
      </c>
      <c r="C69" t="s">
        <v>48</v>
      </c>
      <c r="D69" t="s">
        <v>14</v>
      </c>
      <c r="E69" t="s">
        <v>2827</v>
      </c>
      <c r="F69">
        <v>350</v>
      </c>
      <c r="G69">
        <v>404.67001342773398</v>
      </c>
      <c r="H69">
        <v>141634.50469970689</v>
      </c>
      <c r="I69" s="2" t="s">
        <v>2767</v>
      </c>
    </row>
    <row r="70" spans="1:9" x14ac:dyDescent="0.3">
      <c r="A70" t="s">
        <v>200</v>
      </c>
      <c r="B70" t="s">
        <v>579</v>
      </c>
      <c r="C70" t="s">
        <v>2851</v>
      </c>
      <c r="D70" t="s">
        <v>11</v>
      </c>
      <c r="E70" t="s">
        <v>2852</v>
      </c>
      <c r="F70">
        <v>330</v>
      </c>
      <c r="G70">
        <v>426.82000732421898</v>
      </c>
      <c r="H70">
        <v>140850.60241699227</v>
      </c>
      <c r="I70" s="2" t="s">
        <v>2767</v>
      </c>
    </row>
    <row r="71" spans="1:9" x14ac:dyDescent="0.3">
      <c r="A71" t="s">
        <v>202</v>
      </c>
      <c r="B71" t="s">
        <v>587</v>
      </c>
      <c r="C71" t="s">
        <v>30</v>
      </c>
      <c r="D71" t="s">
        <v>14</v>
      </c>
      <c r="E71" t="s">
        <v>2797</v>
      </c>
      <c r="F71">
        <v>180</v>
      </c>
      <c r="G71">
        <v>212.94999694824199</v>
      </c>
      <c r="H71">
        <v>38330.999450683557</v>
      </c>
      <c r="I71" s="2" t="s">
        <v>2767</v>
      </c>
    </row>
    <row r="72" spans="1:9" x14ac:dyDescent="0.3">
      <c r="A72" t="s">
        <v>204</v>
      </c>
      <c r="B72" t="s">
        <v>1521</v>
      </c>
      <c r="C72" t="s">
        <v>2798</v>
      </c>
      <c r="D72" t="s">
        <v>11</v>
      </c>
      <c r="E72" t="s">
        <v>2799</v>
      </c>
      <c r="F72">
        <v>110</v>
      </c>
      <c r="G72">
        <v>315.05999755859398</v>
      </c>
      <c r="H72">
        <v>34656.599731445334</v>
      </c>
      <c r="I72" s="2" t="s">
        <v>2767</v>
      </c>
    </row>
    <row r="73" spans="1:9" x14ac:dyDescent="0.3">
      <c r="A73" t="s">
        <v>205</v>
      </c>
      <c r="B73" t="s">
        <v>1246</v>
      </c>
      <c r="C73" t="s">
        <v>2800</v>
      </c>
      <c r="D73" t="s">
        <v>14</v>
      </c>
      <c r="E73" t="s">
        <v>2801</v>
      </c>
      <c r="F73">
        <v>170</v>
      </c>
      <c r="G73">
        <v>417.98001098632801</v>
      </c>
      <c r="H73">
        <v>71056.601867675767</v>
      </c>
      <c r="I73" s="2" t="s">
        <v>2767</v>
      </c>
    </row>
    <row r="74" spans="1:9" x14ac:dyDescent="0.3">
      <c r="A74" t="s">
        <v>207</v>
      </c>
      <c r="B74" t="s">
        <v>396</v>
      </c>
      <c r="C74" t="s">
        <v>2771</v>
      </c>
      <c r="D74" t="s">
        <v>2772</v>
      </c>
      <c r="E74" t="s">
        <v>2773</v>
      </c>
      <c r="F74">
        <v>90</v>
      </c>
      <c r="G74">
        <v>405.32998657226602</v>
      </c>
      <c r="H74">
        <v>36479.698791503943</v>
      </c>
      <c r="I74" s="4" t="s">
        <v>2770</v>
      </c>
    </row>
    <row r="75" spans="1:9" x14ac:dyDescent="0.3">
      <c r="A75" t="s">
        <v>209</v>
      </c>
      <c r="B75" t="s">
        <v>1372</v>
      </c>
      <c r="C75" t="s">
        <v>2795</v>
      </c>
      <c r="D75" t="s">
        <v>27</v>
      </c>
      <c r="E75" t="s">
        <v>2796</v>
      </c>
      <c r="F75">
        <v>390</v>
      </c>
      <c r="G75">
        <v>164.919998168945</v>
      </c>
      <c r="H75">
        <v>64318.799285888548</v>
      </c>
      <c r="I75" s="2" t="s">
        <v>2767</v>
      </c>
    </row>
    <row r="76" spans="1:9" x14ac:dyDescent="0.3">
      <c r="A76" t="s">
        <v>210</v>
      </c>
      <c r="B76" t="s">
        <v>2491</v>
      </c>
      <c r="C76" t="s">
        <v>2865</v>
      </c>
      <c r="D76" t="s">
        <v>24</v>
      </c>
      <c r="E76" t="s">
        <v>2866</v>
      </c>
      <c r="F76">
        <v>440</v>
      </c>
      <c r="G76">
        <v>341</v>
      </c>
      <c r="H76">
        <v>150040</v>
      </c>
      <c r="I76" s="2" t="s">
        <v>2767</v>
      </c>
    </row>
    <row r="77" spans="1:9" x14ac:dyDescent="0.3">
      <c r="A77" t="s">
        <v>212</v>
      </c>
      <c r="B77" t="s">
        <v>1030</v>
      </c>
      <c r="C77" t="s">
        <v>30</v>
      </c>
      <c r="D77" t="s">
        <v>14</v>
      </c>
      <c r="E77" t="s">
        <v>2797</v>
      </c>
      <c r="F77">
        <v>410</v>
      </c>
      <c r="G77">
        <v>111.529998779297</v>
      </c>
      <c r="H77">
        <v>45727.29949951177</v>
      </c>
      <c r="I77" s="2" t="s">
        <v>2767</v>
      </c>
    </row>
    <row r="78" spans="1:9" x14ac:dyDescent="0.3">
      <c r="A78" t="s">
        <v>214</v>
      </c>
      <c r="B78" t="s">
        <v>2328</v>
      </c>
      <c r="C78" t="s">
        <v>2859</v>
      </c>
      <c r="D78" t="s">
        <v>11</v>
      </c>
      <c r="E78" t="s">
        <v>2860</v>
      </c>
      <c r="F78">
        <v>330</v>
      </c>
      <c r="G78">
        <v>193.57000732421901</v>
      </c>
      <c r="H78">
        <v>63878.102416992275</v>
      </c>
      <c r="I78" s="2" t="s">
        <v>2767</v>
      </c>
    </row>
    <row r="79" spans="1:9" x14ac:dyDescent="0.3">
      <c r="A79" t="s">
        <v>215</v>
      </c>
      <c r="B79" t="s">
        <v>701</v>
      </c>
      <c r="C79" t="s">
        <v>2782</v>
      </c>
      <c r="D79" t="s">
        <v>14</v>
      </c>
      <c r="E79" t="s">
        <v>2783</v>
      </c>
      <c r="F79">
        <v>260</v>
      </c>
      <c r="G79">
        <v>93.209999084472699</v>
      </c>
      <c r="H79">
        <v>24234.599761962902</v>
      </c>
      <c r="I79" s="2" t="s">
        <v>2767</v>
      </c>
    </row>
    <row r="80" spans="1:9" x14ac:dyDescent="0.3">
      <c r="A80" t="s">
        <v>217</v>
      </c>
      <c r="B80" t="s">
        <v>211</v>
      </c>
      <c r="C80" t="s">
        <v>2845</v>
      </c>
      <c r="D80" t="s">
        <v>20</v>
      </c>
      <c r="E80" t="s">
        <v>2846</v>
      </c>
      <c r="F80">
        <v>120</v>
      </c>
      <c r="G80">
        <v>355.61999511718801</v>
      </c>
      <c r="H80">
        <v>42674.399414062558</v>
      </c>
      <c r="I80" s="2" t="s">
        <v>2767</v>
      </c>
    </row>
    <row r="81" spans="1:9" x14ac:dyDescent="0.3">
      <c r="A81" t="s">
        <v>219</v>
      </c>
      <c r="B81" t="s">
        <v>429</v>
      </c>
      <c r="C81" t="s">
        <v>2800</v>
      </c>
      <c r="D81" t="s">
        <v>14</v>
      </c>
      <c r="E81" t="s">
        <v>2801</v>
      </c>
      <c r="F81">
        <v>380</v>
      </c>
      <c r="G81">
        <v>315.02999877929699</v>
      </c>
      <c r="H81">
        <v>119711.39953613286</v>
      </c>
      <c r="I81" s="2" t="s">
        <v>2767</v>
      </c>
    </row>
    <row r="82" spans="1:9" x14ac:dyDescent="0.3">
      <c r="A82" t="s">
        <v>221</v>
      </c>
      <c r="B82" t="s">
        <v>2879</v>
      </c>
      <c r="C82" t="s">
        <v>2847</v>
      </c>
      <c r="D82" t="s">
        <v>22</v>
      </c>
      <c r="E82" t="s">
        <v>2848</v>
      </c>
      <c r="F82">
        <v>320</v>
      </c>
      <c r="G82">
        <v>344.72000122070301</v>
      </c>
      <c r="H82">
        <v>110310.40039062497</v>
      </c>
      <c r="I82" s="2" t="s">
        <v>2767</v>
      </c>
    </row>
    <row r="83" spans="1:9" x14ac:dyDescent="0.3">
      <c r="A83" t="s">
        <v>223</v>
      </c>
      <c r="B83" t="s">
        <v>93</v>
      </c>
      <c r="C83" t="s">
        <v>2841</v>
      </c>
      <c r="D83" t="s">
        <v>24</v>
      </c>
      <c r="E83" t="s">
        <v>2842</v>
      </c>
      <c r="F83">
        <v>310</v>
      </c>
      <c r="G83">
        <v>107.05999755859401</v>
      </c>
      <c r="H83">
        <v>33188.599243164143</v>
      </c>
      <c r="I83" s="2" t="s">
        <v>2767</v>
      </c>
    </row>
    <row r="84" spans="1:9" x14ac:dyDescent="0.3">
      <c r="A84" t="s">
        <v>225</v>
      </c>
      <c r="B84" t="s">
        <v>1484</v>
      </c>
      <c r="C84" t="s">
        <v>2813</v>
      </c>
      <c r="D84" t="s">
        <v>22</v>
      </c>
      <c r="E84" t="s">
        <v>2814</v>
      </c>
      <c r="F84">
        <v>40</v>
      </c>
      <c r="G84">
        <v>303.45999145507801</v>
      </c>
      <c r="H84">
        <v>12138.399658203121</v>
      </c>
      <c r="I84" s="2" t="s">
        <v>2767</v>
      </c>
    </row>
    <row r="85" spans="1:9" x14ac:dyDescent="0.3">
      <c r="A85" t="s">
        <v>226</v>
      </c>
      <c r="B85" t="s">
        <v>584</v>
      </c>
      <c r="C85" t="s">
        <v>2821</v>
      </c>
      <c r="D85" t="s">
        <v>11</v>
      </c>
      <c r="E85" t="s">
        <v>2822</v>
      </c>
      <c r="F85">
        <v>250</v>
      </c>
      <c r="G85">
        <v>424.39999389648398</v>
      </c>
      <c r="H85">
        <v>106099.99847412099</v>
      </c>
      <c r="I85" s="2" t="s">
        <v>2767</v>
      </c>
    </row>
    <row r="86" spans="1:9" x14ac:dyDescent="0.3">
      <c r="A86" t="s">
        <v>227</v>
      </c>
      <c r="B86" t="s">
        <v>526</v>
      </c>
      <c r="C86" t="s">
        <v>2811</v>
      </c>
      <c r="D86" t="s">
        <v>20</v>
      </c>
      <c r="E86" t="s">
        <v>2812</v>
      </c>
      <c r="F86">
        <v>20</v>
      </c>
      <c r="G86">
        <v>499.42001342773398</v>
      </c>
      <c r="H86">
        <v>9988.4002685546802</v>
      </c>
      <c r="I86" s="2" t="s">
        <v>2767</v>
      </c>
    </row>
    <row r="87" spans="1:9" x14ac:dyDescent="0.3">
      <c r="A87" t="s">
        <v>229</v>
      </c>
      <c r="B87" t="s">
        <v>1448</v>
      </c>
      <c r="C87" t="s">
        <v>2863</v>
      </c>
      <c r="D87" t="s">
        <v>20</v>
      </c>
      <c r="E87" t="s">
        <v>2864</v>
      </c>
      <c r="F87">
        <v>490</v>
      </c>
      <c r="G87">
        <v>347.11999511718801</v>
      </c>
      <c r="H87">
        <v>170088.79760742214</v>
      </c>
      <c r="I87" s="2" t="s">
        <v>2767</v>
      </c>
    </row>
    <row r="88" spans="1:9" x14ac:dyDescent="0.3">
      <c r="A88" t="s">
        <v>231</v>
      </c>
      <c r="B88" t="s">
        <v>203</v>
      </c>
      <c r="C88" t="s">
        <v>2841</v>
      </c>
      <c r="D88" t="s">
        <v>24</v>
      </c>
      <c r="E88" t="s">
        <v>2842</v>
      </c>
      <c r="F88">
        <v>140</v>
      </c>
      <c r="G88">
        <v>325.16000366210898</v>
      </c>
      <c r="H88">
        <v>45522.400512695254</v>
      </c>
      <c r="I88" s="2" t="s">
        <v>2767</v>
      </c>
    </row>
    <row r="89" spans="1:9" x14ac:dyDescent="0.3">
      <c r="A89" t="s">
        <v>233</v>
      </c>
      <c r="B89" t="s">
        <v>2878</v>
      </c>
      <c r="C89" t="s">
        <v>2837</v>
      </c>
      <c r="D89" t="s">
        <v>24</v>
      </c>
      <c r="E89" t="s">
        <v>2838</v>
      </c>
      <c r="F89">
        <v>480</v>
      </c>
      <c r="G89">
        <v>80.290000915527301</v>
      </c>
      <c r="H89">
        <v>38539.200439453103</v>
      </c>
      <c r="I89" s="2" t="s">
        <v>2767</v>
      </c>
    </row>
    <row r="90" spans="1:9" x14ac:dyDescent="0.3">
      <c r="A90" t="s">
        <v>235</v>
      </c>
      <c r="B90" t="s">
        <v>427</v>
      </c>
      <c r="C90" t="s">
        <v>50</v>
      </c>
      <c r="D90" t="s">
        <v>24</v>
      </c>
      <c r="E90" t="s">
        <v>2828</v>
      </c>
      <c r="F90">
        <v>380</v>
      </c>
      <c r="G90">
        <v>298.27999877929699</v>
      </c>
      <c r="H90">
        <v>113346.39953613286</v>
      </c>
      <c r="I90" s="2" t="s">
        <v>2767</v>
      </c>
    </row>
    <row r="91" spans="1:9" x14ac:dyDescent="0.3">
      <c r="A91" t="s">
        <v>237</v>
      </c>
      <c r="B91" t="s">
        <v>332</v>
      </c>
      <c r="C91" t="s">
        <v>2823</v>
      </c>
      <c r="D91" t="s">
        <v>27</v>
      </c>
      <c r="E91" t="s">
        <v>2824</v>
      </c>
      <c r="F91">
        <v>260</v>
      </c>
      <c r="G91">
        <v>453.989990234375</v>
      </c>
      <c r="H91">
        <v>118037.3974609375</v>
      </c>
      <c r="I91" s="2" t="s">
        <v>2767</v>
      </c>
    </row>
    <row r="92" spans="1:9" x14ac:dyDescent="0.3">
      <c r="A92" t="s">
        <v>239</v>
      </c>
      <c r="B92" t="s">
        <v>1534</v>
      </c>
      <c r="C92" t="s">
        <v>2815</v>
      </c>
      <c r="D92" t="s">
        <v>14</v>
      </c>
      <c r="E92" t="s">
        <v>2816</v>
      </c>
      <c r="F92">
        <v>370</v>
      </c>
      <c r="G92">
        <v>61.340000152587898</v>
      </c>
      <c r="H92">
        <v>22695.800056457523</v>
      </c>
      <c r="I92" s="2" t="s">
        <v>2767</v>
      </c>
    </row>
    <row r="93" spans="1:9" x14ac:dyDescent="0.3">
      <c r="A93" t="s">
        <v>241</v>
      </c>
      <c r="B93" t="s">
        <v>315</v>
      </c>
      <c r="C93" t="s">
        <v>2829</v>
      </c>
      <c r="D93" t="s">
        <v>11</v>
      </c>
      <c r="E93" t="s">
        <v>2830</v>
      </c>
      <c r="F93">
        <v>20</v>
      </c>
      <c r="G93">
        <v>423.30999755859398</v>
      </c>
      <c r="H93">
        <v>8466.1999511718786</v>
      </c>
      <c r="I93" s="2" t="s">
        <v>2767</v>
      </c>
    </row>
    <row r="94" spans="1:9" x14ac:dyDescent="0.3">
      <c r="A94" t="s">
        <v>243</v>
      </c>
      <c r="B94" t="s">
        <v>2872</v>
      </c>
      <c r="C94" t="s">
        <v>2780</v>
      </c>
      <c r="D94" t="s">
        <v>24</v>
      </c>
      <c r="E94" t="s">
        <v>2781</v>
      </c>
      <c r="F94">
        <v>350</v>
      </c>
      <c r="G94">
        <v>381.92999267578102</v>
      </c>
      <c r="H94">
        <v>133675.49743652335</v>
      </c>
      <c r="I94" s="2" t="s">
        <v>2767</v>
      </c>
    </row>
    <row r="95" spans="1:9" x14ac:dyDescent="0.3">
      <c r="A95" t="s">
        <v>245</v>
      </c>
      <c r="B95" t="s">
        <v>338</v>
      </c>
      <c r="C95" t="s">
        <v>30</v>
      </c>
      <c r="D95" t="s">
        <v>14</v>
      </c>
      <c r="E95" t="s">
        <v>2797</v>
      </c>
      <c r="F95">
        <v>70</v>
      </c>
      <c r="G95">
        <v>68.309997558593807</v>
      </c>
      <c r="H95">
        <v>4781.6998291015661</v>
      </c>
      <c r="I95" s="2" t="s">
        <v>2767</v>
      </c>
    </row>
    <row r="96" spans="1:9" x14ac:dyDescent="0.3">
      <c r="A96" t="s">
        <v>246</v>
      </c>
      <c r="B96" t="s">
        <v>1545</v>
      </c>
      <c r="C96" t="s">
        <v>2809</v>
      </c>
      <c r="D96" t="s">
        <v>24</v>
      </c>
      <c r="E96" t="s">
        <v>2810</v>
      </c>
      <c r="F96">
        <v>200</v>
      </c>
      <c r="G96">
        <v>152.61999511718801</v>
      </c>
      <c r="H96">
        <v>30523.999023437602</v>
      </c>
      <c r="I96" s="2" t="s">
        <v>2767</v>
      </c>
    </row>
    <row r="97" spans="1:9" x14ac:dyDescent="0.3">
      <c r="A97" t="s">
        <v>248</v>
      </c>
      <c r="B97" t="s">
        <v>2753</v>
      </c>
      <c r="C97" t="s">
        <v>2778</v>
      </c>
      <c r="D97" t="s">
        <v>11</v>
      </c>
      <c r="E97" t="s">
        <v>2779</v>
      </c>
      <c r="F97">
        <v>330</v>
      </c>
      <c r="G97">
        <v>94.080001831054702</v>
      </c>
      <c r="H97">
        <v>31046.400604248051</v>
      </c>
      <c r="I97" s="2" t="s">
        <v>2767</v>
      </c>
    </row>
    <row r="98" spans="1:9" x14ac:dyDescent="0.3">
      <c r="A98" t="s">
        <v>250</v>
      </c>
      <c r="B98" t="s">
        <v>408</v>
      </c>
      <c r="C98" t="s">
        <v>2833</v>
      </c>
      <c r="D98" t="s">
        <v>24</v>
      </c>
      <c r="E98" t="s">
        <v>2834</v>
      </c>
      <c r="F98">
        <v>390</v>
      </c>
      <c r="G98">
        <v>390.989990234375</v>
      </c>
      <c r="H98">
        <v>152486.09619140625</v>
      </c>
      <c r="I98" s="2" t="s">
        <v>2767</v>
      </c>
    </row>
    <row r="99" spans="1:9" x14ac:dyDescent="0.3">
      <c r="A99" t="s">
        <v>251</v>
      </c>
      <c r="B99" t="s">
        <v>1010</v>
      </c>
      <c r="C99" t="s">
        <v>2857</v>
      </c>
      <c r="D99" t="s">
        <v>27</v>
      </c>
      <c r="E99" t="s">
        <v>2858</v>
      </c>
      <c r="F99">
        <v>370</v>
      </c>
      <c r="G99">
        <v>330.70001220703102</v>
      </c>
      <c r="H99">
        <v>122359.00451660148</v>
      </c>
      <c r="I99" s="2" t="s">
        <v>2767</v>
      </c>
    </row>
    <row r="100" spans="1:9" x14ac:dyDescent="0.3">
      <c r="A100" t="s">
        <v>253</v>
      </c>
      <c r="B100" t="s">
        <v>829</v>
      </c>
      <c r="C100" t="s">
        <v>2802</v>
      </c>
      <c r="D100" t="s">
        <v>11</v>
      </c>
      <c r="E100" t="s">
        <v>2803</v>
      </c>
      <c r="F100">
        <v>60</v>
      </c>
      <c r="G100">
        <v>239.63000488281301</v>
      </c>
      <c r="H100">
        <v>14377.800292968781</v>
      </c>
      <c r="I100" s="2" t="s">
        <v>2767</v>
      </c>
    </row>
    <row r="101" spans="1:9" x14ac:dyDescent="0.3">
      <c r="A101" t="s">
        <v>255</v>
      </c>
      <c r="B101" t="s">
        <v>220</v>
      </c>
      <c r="C101" t="s">
        <v>2849</v>
      </c>
      <c r="D101" t="s">
        <v>24</v>
      </c>
      <c r="E101" t="s">
        <v>2850</v>
      </c>
      <c r="F101">
        <v>360</v>
      </c>
      <c r="G101">
        <v>233.24000549316401</v>
      </c>
      <c r="H101">
        <v>83966.401977539048</v>
      </c>
      <c r="I101" s="2" t="s">
        <v>2767</v>
      </c>
    </row>
    <row r="102" spans="1:9" x14ac:dyDescent="0.3">
      <c r="A102" t="s">
        <v>257</v>
      </c>
      <c r="B102" t="s">
        <v>771</v>
      </c>
      <c r="C102" t="s">
        <v>2784</v>
      </c>
      <c r="D102" t="s">
        <v>14</v>
      </c>
      <c r="E102" t="s">
        <v>2785</v>
      </c>
      <c r="F102">
        <v>450</v>
      </c>
      <c r="G102">
        <v>466.10000610351602</v>
      </c>
      <c r="H102">
        <v>209745.00274658221</v>
      </c>
      <c r="I102" s="2" t="s">
        <v>2767</v>
      </c>
    </row>
    <row r="103" spans="1:9" x14ac:dyDescent="0.3">
      <c r="A103" t="s">
        <v>259</v>
      </c>
      <c r="B103" t="s">
        <v>453</v>
      </c>
      <c r="C103" t="s">
        <v>26</v>
      </c>
      <c r="D103" t="s">
        <v>11</v>
      </c>
      <c r="E103" t="s">
        <v>2794</v>
      </c>
      <c r="F103">
        <v>110</v>
      </c>
      <c r="G103">
        <v>381.79000854492199</v>
      </c>
      <c r="H103">
        <v>41996.900939941421</v>
      </c>
      <c r="I103" s="2" t="s">
        <v>2767</v>
      </c>
    </row>
    <row r="104" spans="1:9" x14ac:dyDescent="0.3">
      <c r="A104" t="s">
        <v>261</v>
      </c>
      <c r="B104" t="s">
        <v>97</v>
      </c>
      <c r="C104" t="s">
        <v>2774</v>
      </c>
      <c r="D104" t="s">
        <v>24</v>
      </c>
      <c r="E104" t="s">
        <v>2775</v>
      </c>
      <c r="F104">
        <v>430</v>
      </c>
      <c r="G104">
        <v>462.98001098632801</v>
      </c>
      <c r="H104">
        <v>199081.40472412104</v>
      </c>
      <c r="I104" s="2" t="s">
        <v>2767</v>
      </c>
    </row>
    <row r="105" spans="1:9" x14ac:dyDescent="0.3">
      <c r="A105" t="s">
        <v>262</v>
      </c>
      <c r="B105" t="s">
        <v>584</v>
      </c>
      <c r="C105" t="s">
        <v>2835</v>
      </c>
      <c r="D105" t="s">
        <v>24</v>
      </c>
      <c r="E105" t="s">
        <v>2836</v>
      </c>
      <c r="F105">
        <v>60</v>
      </c>
      <c r="G105">
        <v>481.41000366210898</v>
      </c>
      <c r="H105">
        <v>28884.600219726537</v>
      </c>
      <c r="I105" s="2" t="s">
        <v>2767</v>
      </c>
    </row>
    <row r="106" spans="1:9" x14ac:dyDescent="0.3">
      <c r="A106" t="s">
        <v>264</v>
      </c>
      <c r="B106" t="s">
        <v>544</v>
      </c>
      <c r="C106" t="s">
        <v>2795</v>
      </c>
      <c r="D106" t="s">
        <v>27</v>
      </c>
      <c r="E106" t="s">
        <v>2796</v>
      </c>
      <c r="F106">
        <v>490</v>
      </c>
      <c r="G106">
        <v>247.86999511718801</v>
      </c>
      <c r="H106">
        <v>121456.29760742212</v>
      </c>
      <c r="I106" s="2" t="s">
        <v>2767</v>
      </c>
    </row>
    <row r="107" spans="1:9" x14ac:dyDescent="0.3">
      <c r="A107" t="s">
        <v>266</v>
      </c>
      <c r="B107" t="s">
        <v>2105</v>
      </c>
      <c r="C107" t="s">
        <v>2776</v>
      </c>
      <c r="D107" t="s">
        <v>22</v>
      </c>
      <c r="E107" t="s">
        <v>2777</v>
      </c>
      <c r="F107">
        <v>260</v>
      </c>
      <c r="G107">
        <v>362.20001220703102</v>
      </c>
      <c r="H107">
        <v>94172.003173828067</v>
      </c>
      <c r="I107" s="2" t="s">
        <v>2767</v>
      </c>
    </row>
    <row r="108" spans="1:9" x14ac:dyDescent="0.3">
      <c r="A108" t="s">
        <v>268</v>
      </c>
      <c r="B108" t="s">
        <v>1177</v>
      </c>
      <c r="C108" t="s">
        <v>30</v>
      </c>
      <c r="D108" t="s">
        <v>14</v>
      </c>
      <c r="E108" t="s">
        <v>2797</v>
      </c>
      <c r="F108">
        <v>240</v>
      </c>
      <c r="G108">
        <v>463.32000732421898</v>
      </c>
      <c r="H108">
        <v>111196.80175781256</v>
      </c>
      <c r="I108" s="2" t="s">
        <v>2767</v>
      </c>
    </row>
    <row r="109" spans="1:9" x14ac:dyDescent="0.3">
      <c r="A109" t="s">
        <v>269</v>
      </c>
      <c r="B109" t="s">
        <v>1450</v>
      </c>
      <c r="C109" t="s">
        <v>2809</v>
      </c>
      <c r="D109" t="s">
        <v>24</v>
      </c>
      <c r="E109" t="s">
        <v>2810</v>
      </c>
      <c r="F109">
        <v>390</v>
      </c>
      <c r="G109">
        <v>479.22000122070301</v>
      </c>
      <c r="H109">
        <v>186895.80047607416</v>
      </c>
      <c r="I109" s="2" t="s">
        <v>2767</v>
      </c>
    </row>
    <row r="110" spans="1:9" x14ac:dyDescent="0.3">
      <c r="A110" t="s">
        <v>271</v>
      </c>
      <c r="B110" t="s">
        <v>1853</v>
      </c>
      <c r="C110" t="s">
        <v>2847</v>
      </c>
      <c r="D110" t="s">
        <v>22</v>
      </c>
      <c r="E110" t="s">
        <v>2848</v>
      </c>
      <c r="F110">
        <v>440</v>
      </c>
      <c r="G110">
        <v>376.92999267578102</v>
      </c>
      <c r="H110">
        <v>165849.19677734366</v>
      </c>
      <c r="I110" s="2" t="s">
        <v>2767</v>
      </c>
    </row>
    <row r="111" spans="1:9" x14ac:dyDescent="0.3">
      <c r="A111" t="s">
        <v>272</v>
      </c>
      <c r="B111" t="s">
        <v>1684</v>
      </c>
      <c r="C111" t="s">
        <v>2771</v>
      </c>
      <c r="D111" t="s">
        <v>2772</v>
      </c>
      <c r="E111" t="s">
        <v>2773</v>
      </c>
      <c r="F111">
        <v>280</v>
      </c>
      <c r="G111">
        <v>257.07000732421898</v>
      </c>
      <c r="H111">
        <v>71979.602050781308</v>
      </c>
      <c r="I111" s="4" t="s">
        <v>2770</v>
      </c>
    </row>
    <row r="112" spans="1:9" x14ac:dyDescent="0.3">
      <c r="A112" t="s">
        <v>274</v>
      </c>
      <c r="B112" t="s">
        <v>279</v>
      </c>
      <c r="C112" t="s">
        <v>2851</v>
      </c>
      <c r="D112" t="s">
        <v>11</v>
      </c>
      <c r="E112" t="s">
        <v>2852</v>
      </c>
      <c r="F112">
        <v>390</v>
      </c>
      <c r="G112">
        <v>464.51998901367199</v>
      </c>
      <c r="H112">
        <v>181162.79571533209</v>
      </c>
      <c r="I112" s="2" t="s">
        <v>2767</v>
      </c>
    </row>
    <row r="113" spans="1:9" x14ac:dyDescent="0.3">
      <c r="A113" t="s">
        <v>276</v>
      </c>
      <c r="B113" t="s">
        <v>1183</v>
      </c>
      <c r="C113" t="s">
        <v>2845</v>
      </c>
      <c r="D113" t="s">
        <v>20</v>
      </c>
      <c r="E113" t="s">
        <v>2846</v>
      </c>
      <c r="F113">
        <v>150</v>
      </c>
      <c r="G113">
        <v>293.80999755859398</v>
      </c>
      <c r="H113">
        <v>44071.499633789099</v>
      </c>
      <c r="I113" s="2" t="s">
        <v>2767</v>
      </c>
    </row>
    <row r="114" spans="1:9" x14ac:dyDescent="0.3">
      <c r="A114" t="s">
        <v>278</v>
      </c>
      <c r="B114" t="s">
        <v>328</v>
      </c>
      <c r="C114" t="s">
        <v>2843</v>
      </c>
      <c r="D114" t="s">
        <v>20</v>
      </c>
      <c r="E114" t="s">
        <v>2844</v>
      </c>
      <c r="F114">
        <v>440</v>
      </c>
      <c r="G114">
        <v>287.16000366210898</v>
      </c>
      <c r="H114">
        <v>126350.40161132795</v>
      </c>
      <c r="I114" s="2" t="s">
        <v>2767</v>
      </c>
    </row>
    <row r="115" spans="1:9" x14ac:dyDescent="0.3">
      <c r="A115" t="s">
        <v>280</v>
      </c>
      <c r="B115" t="s">
        <v>392</v>
      </c>
      <c r="C115" t="s">
        <v>2831</v>
      </c>
      <c r="D115" t="s">
        <v>14</v>
      </c>
      <c r="E115" t="s">
        <v>2832</v>
      </c>
      <c r="F115">
        <v>160</v>
      </c>
      <c r="G115">
        <v>57.139999389648402</v>
      </c>
      <c r="H115">
        <v>9142.3999023437445</v>
      </c>
      <c r="I115" s="2" t="s">
        <v>2767</v>
      </c>
    </row>
    <row r="116" spans="1:9" x14ac:dyDescent="0.3">
      <c r="A116" t="s">
        <v>282</v>
      </c>
      <c r="B116" t="s">
        <v>2331</v>
      </c>
      <c r="C116" t="s">
        <v>2831</v>
      </c>
      <c r="D116" t="s">
        <v>14</v>
      </c>
      <c r="E116" t="s">
        <v>2832</v>
      </c>
      <c r="F116">
        <v>400</v>
      </c>
      <c r="G116">
        <v>36.590000152587898</v>
      </c>
      <c r="H116">
        <v>14636.00006103516</v>
      </c>
      <c r="I116" s="2" t="s">
        <v>2767</v>
      </c>
    </row>
    <row r="117" spans="1:9" x14ac:dyDescent="0.3">
      <c r="A117" t="s">
        <v>284</v>
      </c>
      <c r="B117" t="s">
        <v>1851</v>
      </c>
      <c r="C117" t="s">
        <v>2857</v>
      </c>
      <c r="D117" t="s">
        <v>27</v>
      </c>
      <c r="E117" t="s">
        <v>2858</v>
      </c>
      <c r="F117">
        <v>260</v>
      </c>
      <c r="G117">
        <v>228.69999694824199</v>
      </c>
      <c r="H117">
        <v>59461.999206542918</v>
      </c>
      <c r="I117" s="2" t="s">
        <v>2767</v>
      </c>
    </row>
    <row r="118" spans="1:9" x14ac:dyDescent="0.3">
      <c r="A118" t="s">
        <v>286</v>
      </c>
      <c r="B118" t="s">
        <v>2879</v>
      </c>
      <c r="C118" t="s">
        <v>2859</v>
      </c>
      <c r="D118" t="s">
        <v>11</v>
      </c>
      <c r="E118" t="s">
        <v>2860</v>
      </c>
      <c r="F118">
        <v>30</v>
      </c>
      <c r="G118">
        <v>456.95001220703102</v>
      </c>
      <c r="H118">
        <v>13708.50036621093</v>
      </c>
      <c r="I118" s="2" t="s">
        <v>2767</v>
      </c>
    </row>
    <row r="119" spans="1:9" x14ac:dyDescent="0.3">
      <c r="A119" t="s">
        <v>288</v>
      </c>
      <c r="B119" t="s">
        <v>829</v>
      </c>
      <c r="C119" t="s">
        <v>2782</v>
      </c>
      <c r="D119" t="s">
        <v>14</v>
      </c>
      <c r="E119" t="s">
        <v>2783</v>
      </c>
      <c r="F119">
        <v>500</v>
      </c>
      <c r="G119">
        <v>115.139999389648</v>
      </c>
      <c r="H119">
        <v>57569.999694824</v>
      </c>
      <c r="I119" s="2" t="s">
        <v>2767</v>
      </c>
    </row>
    <row r="120" spans="1:9" x14ac:dyDescent="0.3">
      <c r="A120" t="s">
        <v>290</v>
      </c>
      <c r="B120" t="s">
        <v>931</v>
      </c>
      <c r="C120" t="s">
        <v>2795</v>
      </c>
      <c r="D120" t="s">
        <v>27</v>
      </c>
      <c r="E120" t="s">
        <v>2796</v>
      </c>
      <c r="F120">
        <v>190</v>
      </c>
      <c r="G120">
        <v>417.38000488281301</v>
      </c>
      <c r="H120">
        <v>79302.200927734477</v>
      </c>
      <c r="I120" s="2" t="s">
        <v>2767</v>
      </c>
    </row>
    <row r="121" spans="1:9" x14ac:dyDescent="0.3">
      <c r="A121" t="s">
        <v>292</v>
      </c>
      <c r="B121" t="s">
        <v>809</v>
      </c>
      <c r="C121" t="s">
        <v>2776</v>
      </c>
      <c r="D121" t="s">
        <v>22</v>
      </c>
      <c r="E121" t="s">
        <v>2777</v>
      </c>
      <c r="F121">
        <v>80</v>
      </c>
      <c r="G121">
        <v>148.08999633789099</v>
      </c>
      <c r="H121">
        <v>11847.199707031279</v>
      </c>
      <c r="I121" s="2" t="s">
        <v>2767</v>
      </c>
    </row>
    <row r="122" spans="1:9" x14ac:dyDescent="0.3">
      <c r="A122" t="s">
        <v>294</v>
      </c>
      <c r="B122" t="s">
        <v>236</v>
      </c>
      <c r="C122" t="s">
        <v>2825</v>
      </c>
      <c r="D122" t="s">
        <v>11</v>
      </c>
      <c r="E122" t="s">
        <v>2826</v>
      </c>
      <c r="F122">
        <v>390</v>
      </c>
      <c r="G122">
        <v>412.01998901367199</v>
      </c>
      <c r="H122">
        <v>160687.79571533209</v>
      </c>
      <c r="I122" s="2" t="s">
        <v>2767</v>
      </c>
    </row>
    <row r="123" spans="1:9" x14ac:dyDescent="0.3">
      <c r="A123" t="s">
        <v>296</v>
      </c>
      <c r="B123" t="s">
        <v>174</v>
      </c>
      <c r="C123" t="s">
        <v>2843</v>
      </c>
      <c r="D123" t="s">
        <v>20</v>
      </c>
      <c r="E123" t="s">
        <v>2844</v>
      </c>
      <c r="F123">
        <v>310</v>
      </c>
      <c r="G123">
        <v>384.20001220703102</v>
      </c>
      <c r="H123">
        <v>119102.00378417961</v>
      </c>
      <c r="I123" s="2" t="s">
        <v>2767</v>
      </c>
    </row>
    <row r="124" spans="1:9" x14ac:dyDescent="0.3">
      <c r="A124" t="s">
        <v>298</v>
      </c>
      <c r="B124" t="s">
        <v>2880</v>
      </c>
      <c r="C124" t="s">
        <v>2774</v>
      </c>
      <c r="D124" t="s">
        <v>24</v>
      </c>
      <c r="E124" t="s">
        <v>2775</v>
      </c>
      <c r="F124">
        <v>260</v>
      </c>
      <c r="G124">
        <v>60.009998321533203</v>
      </c>
      <c r="H124">
        <v>15602.599563598633</v>
      </c>
      <c r="I124" s="2" t="s">
        <v>2767</v>
      </c>
    </row>
    <row r="125" spans="1:9" x14ac:dyDescent="0.3">
      <c r="A125" t="s">
        <v>299</v>
      </c>
      <c r="B125" t="s">
        <v>1499</v>
      </c>
      <c r="C125" t="s">
        <v>48</v>
      </c>
      <c r="D125" t="s">
        <v>14</v>
      </c>
      <c r="E125" t="s">
        <v>2827</v>
      </c>
      <c r="F125">
        <v>130</v>
      </c>
      <c r="G125">
        <v>505.10998535156301</v>
      </c>
      <c r="H125">
        <v>65664.298095703198</v>
      </c>
      <c r="I125" s="2" t="s">
        <v>2767</v>
      </c>
    </row>
    <row r="126" spans="1:9" x14ac:dyDescent="0.3">
      <c r="A126" t="s">
        <v>301</v>
      </c>
      <c r="B126" t="s">
        <v>1377</v>
      </c>
      <c r="C126" t="s">
        <v>2780</v>
      </c>
      <c r="D126" t="s">
        <v>24</v>
      </c>
      <c r="E126" t="s">
        <v>2781</v>
      </c>
      <c r="F126">
        <v>40</v>
      </c>
      <c r="G126">
        <v>105.48999786377</v>
      </c>
      <c r="H126">
        <v>4219.5999145508003</v>
      </c>
      <c r="I126" s="2" t="s">
        <v>2767</v>
      </c>
    </row>
    <row r="127" spans="1:9" x14ac:dyDescent="0.3">
      <c r="A127" t="s">
        <v>303</v>
      </c>
      <c r="B127" t="s">
        <v>972</v>
      </c>
      <c r="C127" t="s">
        <v>2778</v>
      </c>
      <c r="D127" t="s">
        <v>11</v>
      </c>
      <c r="E127" t="s">
        <v>2779</v>
      </c>
      <c r="F127">
        <v>100</v>
      </c>
      <c r="G127">
        <v>317.45001220703102</v>
      </c>
      <c r="H127">
        <v>31745.001220703103</v>
      </c>
      <c r="I127" s="2" t="s">
        <v>2767</v>
      </c>
    </row>
    <row r="128" spans="1:9" x14ac:dyDescent="0.3">
      <c r="A128" t="s">
        <v>305</v>
      </c>
      <c r="B128" t="s">
        <v>1497</v>
      </c>
      <c r="C128" t="s">
        <v>2809</v>
      </c>
      <c r="D128" t="s">
        <v>24</v>
      </c>
      <c r="E128" t="s">
        <v>2810</v>
      </c>
      <c r="F128">
        <v>130</v>
      </c>
      <c r="G128">
        <v>417.60000610351602</v>
      </c>
      <c r="H128">
        <v>54288.000793457082</v>
      </c>
      <c r="I128" s="2" t="s">
        <v>2767</v>
      </c>
    </row>
    <row r="129" spans="1:9" x14ac:dyDescent="0.3">
      <c r="A129" t="s">
        <v>307</v>
      </c>
      <c r="B129" t="s">
        <v>1993</v>
      </c>
      <c r="C129" t="s">
        <v>2863</v>
      </c>
      <c r="D129" t="s">
        <v>20</v>
      </c>
      <c r="E129" t="s">
        <v>2864</v>
      </c>
      <c r="F129">
        <v>420</v>
      </c>
      <c r="G129">
        <v>252.86999511718801</v>
      </c>
      <c r="H129">
        <v>106205.39794921897</v>
      </c>
      <c r="I129" s="2" t="s">
        <v>2767</v>
      </c>
    </row>
    <row r="130" spans="1:9" x14ac:dyDescent="0.3">
      <c r="A130" t="s">
        <v>309</v>
      </c>
      <c r="B130" t="s">
        <v>1332</v>
      </c>
      <c r="C130" t="s">
        <v>2771</v>
      </c>
      <c r="D130" t="s">
        <v>2772</v>
      </c>
      <c r="E130" t="s">
        <v>2773</v>
      </c>
      <c r="F130">
        <v>410</v>
      </c>
      <c r="G130">
        <v>17.7600002288818</v>
      </c>
      <c r="H130">
        <v>7281.6000938415382</v>
      </c>
      <c r="I130" s="4" t="s">
        <v>2770</v>
      </c>
    </row>
    <row r="131" spans="1:9" x14ac:dyDescent="0.3">
      <c r="A131" t="s">
        <v>310</v>
      </c>
      <c r="B131" t="s">
        <v>238</v>
      </c>
      <c r="C131" t="s">
        <v>2790</v>
      </c>
      <c r="D131" t="s">
        <v>24</v>
      </c>
      <c r="E131" t="s">
        <v>2791</v>
      </c>
      <c r="F131">
        <v>80</v>
      </c>
      <c r="G131">
        <v>406.98001098632801</v>
      </c>
      <c r="H131">
        <v>32558.400878906243</v>
      </c>
      <c r="I131" s="2" t="s">
        <v>2767</v>
      </c>
    </row>
    <row r="132" spans="1:9" x14ac:dyDescent="0.3">
      <c r="A132" t="s">
        <v>312</v>
      </c>
      <c r="B132" t="s">
        <v>1970</v>
      </c>
      <c r="C132" t="s">
        <v>2817</v>
      </c>
      <c r="D132" t="s">
        <v>20</v>
      </c>
      <c r="E132" t="s">
        <v>2818</v>
      </c>
      <c r="F132">
        <v>25000</v>
      </c>
      <c r="G132">
        <v>98.269996643066406</v>
      </c>
      <c r="H132">
        <v>2456749.9160766602</v>
      </c>
      <c r="I132" s="3" t="s">
        <v>2768</v>
      </c>
    </row>
    <row r="133" spans="1:9" x14ac:dyDescent="0.3">
      <c r="A133" t="s">
        <v>314</v>
      </c>
      <c r="B133" t="s">
        <v>690</v>
      </c>
      <c r="C133" t="s">
        <v>2849</v>
      </c>
      <c r="D133" t="s">
        <v>24</v>
      </c>
      <c r="E133" t="s">
        <v>2850</v>
      </c>
      <c r="F133">
        <v>370</v>
      </c>
      <c r="G133">
        <v>143.22999572753901</v>
      </c>
      <c r="H133">
        <v>52995.098419189431</v>
      </c>
      <c r="I133" s="2" t="s">
        <v>2767</v>
      </c>
    </row>
    <row r="134" spans="1:9" x14ac:dyDescent="0.3">
      <c r="A134" t="s">
        <v>316</v>
      </c>
      <c r="B134" t="s">
        <v>363</v>
      </c>
      <c r="C134" t="s">
        <v>2865</v>
      </c>
      <c r="D134" t="s">
        <v>24</v>
      </c>
      <c r="E134" t="s">
        <v>2866</v>
      </c>
      <c r="F134">
        <v>70</v>
      </c>
      <c r="G134">
        <v>154.44999694824199</v>
      </c>
      <c r="H134">
        <v>10811.499786376939</v>
      </c>
      <c r="I134" s="2" t="s">
        <v>2767</v>
      </c>
    </row>
    <row r="135" spans="1:9" x14ac:dyDescent="0.3">
      <c r="A135" t="s">
        <v>318</v>
      </c>
      <c r="B135" t="s">
        <v>438</v>
      </c>
      <c r="C135" t="s">
        <v>2819</v>
      </c>
      <c r="D135" t="s">
        <v>27</v>
      </c>
      <c r="E135" t="s">
        <v>2820</v>
      </c>
      <c r="F135">
        <v>380</v>
      </c>
      <c r="G135">
        <v>78.449996948242202</v>
      </c>
      <c r="H135">
        <v>29810.998840332035</v>
      </c>
      <c r="I135" s="2" t="s">
        <v>2767</v>
      </c>
    </row>
    <row r="136" spans="1:9" x14ac:dyDescent="0.3">
      <c r="A136" t="s">
        <v>320</v>
      </c>
      <c r="B136" t="s">
        <v>302</v>
      </c>
      <c r="C136" t="s">
        <v>2835</v>
      </c>
      <c r="D136" t="s">
        <v>24</v>
      </c>
      <c r="E136" t="s">
        <v>2836</v>
      </c>
      <c r="F136">
        <v>480</v>
      </c>
      <c r="G136">
        <v>119.58999633789099</v>
      </c>
      <c r="H136">
        <v>57403.198242187675</v>
      </c>
      <c r="I136" s="2" t="s">
        <v>2767</v>
      </c>
    </row>
    <row r="137" spans="1:9" x14ac:dyDescent="0.3">
      <c r="A137" t="s">
        <v>322</v>
      </c>
      <c r="B137" t="s">
        <v>450</v>
      </c>
      <c r="C137" t="s">
        <v>2833</v>
      </c>
      <c r="D137" t="s">
        <v>24</v>
      </c>
      <c r="E137" t="s">
        <v>2834</v>
      </c>
      <c r="F137">
        <v>210</v>
      </c>
      <c r="G137">
        <v>490.010009765625</v>
      </c>
      <c r="H137">
        <v>102902.10205078125</v>
      </c>
      <c r="I137" s="2" t="s">
        <v>2767</v>
      </c>
    </row>
    <row r="138" spans="1:9" x14ac:dyDescent="0.3">
      <c r="A138" t="s">
        <v>324</v>
      </c>
      <c r="B138" t="s">
        <v>375</v>
      </c>
      <c r="C138" t="s">
        <v>2847</v>
      </c>
      <c r="D138" t="s">
        <v>22</v>
      </c>
      <c r="E138" t="s">
        <v>2848</v>
      </c>
      <c r="F138">
        <v>330</v>
      </c>
      <c r="G138">
        <v>159.71000671386699</v>
      </c>
      <c r="H138">
        <v>52704.302215576106</v>
      </c>
      <c r="I138" s="2" t="s">
        <v>2767</v>
      </c>
    </row>
    <row r="139" spans="1:9" x14ac:dyDescent="0.3">
      <c r="A139" t="s">
        <v>326</v>
      </c>
      <c r="B139" t="s">
        <v>893</v>
      </c>
      <c r="C139" t="s">
        <v>2795</v>
      </c>
      <c r="D139" t="s">
        <v>27</v>
      </c>
      <c r="E139" t="s">
        <v>2796</v>
      </c>
      <c r="F139">
        <v>270</v>
      </c>
      <c r="G139">
        <v>106.449996948242</v>
      </c>
      <c r="H139">
        <v>28741.49917602534</v>
      </c>
      <c r="I139" s="2" t="s">
        <v>2767</v>
      </c>
    </row>
    <row r="140" spans="1:9" x14ac:dyDescent="0.3">
      <c r="A140" t="s">
        <v>327</v>
      </c>
      <c r="B140" t="s">
        <v>1177</v>
      </c>
      <c r="C140" t="s">
        <v>2805</v>
      </c>
      <c r="D140" t="s">
        <v>14</v>
      </c>
      <c r="E140" t="s">
        <v>2806</v>
      </c>
      <c r="F140">
        <v>360</v>
      </c>
      <c r="G140">
        <v>65.830001831054702</v>
      </c>
      <c r="H140">
        <v>23698.800659179691</v>
      </c>
      <c r="I140" s="2" t="s">
        <v>2767</v>
      </c>
    </row>
    <row r="141" spans="1:9" x14ac:dyDescent="0.3">
      <c r="A141" t="s">
        <v>329</v>
      </c>
      <c r="B141" t="s">
        <v>107</v>
      </c>
      <c r="C141" t="s">
        <v>35</v>
      </c>
      <c r="D141" t="s">
        <v>11</v>
      </c>
      <c r="E141" t="s">
        <v>2804</v>
      </c>
      <c r="F141">
        <v>110</v>
      </c>
      <c r="G141">
        <v>281.260009765625</v>
      </c>
      <c r="H141">
        <v>30938.60107421875</v>
      </c>
      <c r="I141" s="2" t="s">
        <v>2767</v>
      </c>
    </row>
    <row r="142" spans="1:9" x14ac:dyDescent="0.3">
      <c r="A142" t="s">
        <v>331</v>
      </c>
      <c r="B142" t="s">
        <v>537</v>
      </c>
      <c r="C142" t="s">
        <v>2829</v>
      </c>
      <c r="D142" t="s">
        <v>11</v>
      </c>
      <c r="E142" t="s">
        <v>2830</v>
      </c>
      <c r="F142">
        <v>440</v>
      </c>
      <c r="G142">
        <v>253.96000671386699</v>
      </c>
      <c r="H142">
        <v>111742.40295410148</v>
      </c>
      <c r="I142" s="2" t="s">
        <v>2767</v>
      </c>
    </row>
    <row r="143" spans="1:9" x14ac:dyDescent="0.3">
      <c r="A143" t="s">
        <v>333</v>
      </c>
      <c r="B143" t="s">
        <v>149</v>
      </c>
      <c r="C143" t="s">
        <v>2807</v>
      </c>
      <c r="D143" t="s">
        <v>14</v>
      </c>
      <c r="E143" t="s">
        <v>2808</v>
      </c>
      <c r="F143">
        <v>410</v>
      </c>
      <c r="G143">
        <v>492.95999145507801</v>
      </c>
      <c r="H143">
        <v>202113.59649658197</v>
      </c>
      <c r="I143" s="2" t="s">
        <v>2767</v>
      </c>
    </row>
    <row r="144" spans="1:9" x14ac:dyDescent="0.3">
      <c r="A144" t="s">
        <v>335</v>
      </c>
      <c r="B144" t="s">
        <v>2650</v>
      </c>
      <c r="C144" t="s">
        <v>2782</v>
      </c>
      <c r="D144" t="s">
        <v>14</v>
      </c>
      <c r="E144" t="s">
        <v>2783</v>
      </c>
      <c r="F144">
        <v>40</v>
      </c>
      <c r="G144">
        <v>265.11999511718801</v>
      </c>
      <c r="H144">
        <v>10604.79980468752</v>
      </c>
      <c r="I144" s="2" t="s">
        <v>2767</v>
      </c>
    </row>
    <row r="145" spans="1:9" x14ac:dyDescent="0.3">
      <c r="A145" t="s">
        <v>337</v>
      </c>
      <c r="B145" t="s">
        <v>2012</v>
      </c>
      <c r="C145" t="s">
        <v>2867</v>
      </c>
      <c r="D145" t="s">
        <v>20</v>
      </c>
      <c r="E145" t="s">
        <v>2868</v>
      </c>
      <c r="F145">
        <v>470</v>
      </c>
      <c r="G145">
        <v>345.07998657226602</v>
      </c>
      <c r="H145">
        <v>162187.59368896502</v>
      </c>
      <c r="I145" s="2" t="s">
        <v>2767</v>
      </c>
    </row>
    <row r="146" spans="1:9" x14ac:dyDescent="0.3">
      <c r="A146" t="s">
        <v>339</v>
      </c>
      <c r="B146" t="s">
        <v>1164</v>
      </c>
      <c r="C146" t="s">
        <v>48</v>
      </c>
      <c r="D146" t="s">
        <v>14</v>
      </c>
      <c r="E146" t="s">
        <v>2827</v>
      </c>
      <c r="F146">
        <v>280</v>
      </c>
      <c r="G146">
        <v>265.32000732421898</v>
      </c>
      <c r="H146">
        <v>74289.602050781308</v>
      </c>
      <c r="I146" s="2" t="s">
        <v>2767</v>
      </c>
    </row>
    <row r="147" spans="1:9" x14ac:dyDescent="0.3">
      <c r="A147" t="s">
        <v>341</v>
      </c>
      <c r="B147" t="s">
        <v>839</v>
      </c>
      <c r="C147" t="s">
        <v>2782</v>
      </c>
      <c r="D147" t="s">
        <v>14</v>
      </c>
      <c r="E147" t="s">
        <v>2783</v>
      </c>
      <c r="F147">
        <v>200</v>
      </c>
      <c r="G147">
        <v>66.129997253417997</v>
      </c>
      <c r="H147">
        <v>13225.999450683599</v>
      </c>
      <c r="I147" s="2" t="s">
        <v>2767</v>
      </c>
    </row>
    <row r="148" spans="1:9" x14ac:dyDescent="0.3">
      <c r="A148" t="s">
        <v>342</v>
      </c>
      <c r="B148" t="s">
        <v>1521</v>
      </c>
      <c r="C148" t="s">
        <v>2780</v>
      </c>
      <c r="D148" t="s">
        <v>24</v>
      </c>
      <c r="E148" t="s">
        <v>2781</v>
      </c>
      <c r="F148">
        <v>390</v>
      </c>
      <c r="G148">
        <v>45.590000152587898</v>
      </c>
      <c r="H148">
        <v>17780.100059509281</v>
      </c>
      <c r="I148" s="2" t="s">
        <v>2767</v>
      </c>
    </row>
    <row r="149" spans="1:9" x14ac:dyDescent="0.3">
      <c r="A149" t="s">
        <v>344</v>
      </c>
      <c r="B149" t="s">
        <v>1438</v>
      </c>
      <c r="C149" t="s">
        <v>2849</v>
      </c>
      <c r="D149" t="s">
        <v>24</v>
      </c>
      <c r="E149" t="s">
        <v>2850</v>
      </c>
      <c r="F149">
        <v>160</v>
      </c>
      <c r="G149">
        <v>509.60998535156301</v>
      </c>
      <c r="H149">
        <v>81537.597656250087</v>
      </c>
      <c r="I149" s="2" t="s">
        <v>2767</v>
      </c>
    </row>
    <row r="150" spans="1:9" x14ac:dyDescent="0.3">
      <c r="A150" t="s">
        <v>346</v>
      </c>
      <c r="B150" t="s">
        <v>2881</v>
      </c>
      <c r="C150" t="s">
        <v>2855</v>
      </c>
      <c r="D150" t="s">
        <v>14</v>
      </c>
      <c r="E150" t="s">
        <v>2856</v>
      </c>
      <c r="F150">
        <v>240</v>
      </c>
      <c r="G150">
        <v>21.930000305175799</v>
      </c>
      <c r="H150">
        <v>5263.200073242192</v>
      </c>
      <c r="I150" s="2" t="s">
        <v>2767</v>
      </c>
    </row>
    <row r="151" spans="1:9" x14ac:dyDescent="0.3">
      <c r="A151" t="s">
        <v>347</v>
      </c>
      <c r="B151" t="s">
        <v>2882</v>
      </c>
      <c r="C151" t="s">
        <v>2825</v>
      </c>
      <c r="D151" t="s">
        <v>11</v>
      </c>
      <c r="E151" t="s">
        <v>2826</v>
      </c>
      <c r="F151">
        <v>30</v>
      </c>
      <c r="G151">
        <v>154.05999755859401</v>
      </c>
      <c r="H151">
        <v>4621.7999267578198</v>
      </c>
      <c r="I151" s="2" t="s">
        <v>2767</v>
      </c>
    </row>
    <row r="152" spans="1:9" x14ac:dyDescent="0.3">
      <c r="A152" t="s">
        <v>349</v>
      </c>
      <c r="B152" t="s">
        <v>982</v>
      </c>
      <c r="C152" t="s">
        <v>2815</v>
      </c>
      <c r="D152" t="s">
        <v>14</v>
      </c>
      <c r="E152" t="s">
        <v>2816</v>
      </c>
      <c r="F152">
        <v>25000</v>
      </c>
      <c r="G152">
        <v>323.57000732421898</v>
      </c>
      <c r="H152">
        <v>8089250.1831054743</v>
      </c>
      <c r="I152" s="3" t="s">
        <v>2768</v>
      </c>
    </row>
    <row r="153" spans="1:9" x14ac:dyDescent="0.3">
      <c r="A153" t="s">
        <v>351</v>
      </c>
      <c r="B153" t="s">
        <v>174</v>
      </c>
      <c r="C153" t="s">
        <v>2859</v>
      </c>
      <c r="D153" t="s">
        <v>11</v>
      </c>
      <c r="E153" t="s">
        <v>2860</v>
      </c>
      <c r="F153">
        <v>140</v>
      </c>
      <c r="G153">
        <v>95.639999389648395</v>
      </c>
      <c r="H153">
        <v>13389.599914550776</v>
      </c>
      <c r="I153" s="2" t="s">
        <v>2767</v>
      </c>
    </row>
    <row r="154" spans="1:9" x14ac:dyDescent="0.3">
      <c r="A154" t="s">
        <v>353</v>
      </c>
      <c r="B154" t="s">
        <v>524</v>
      </c>
      <c r="C154" t="s">
        <v>2798</v>
      </c>
      <c r="D154" t="s">
        <v>11</v>
      </c>
      <c r="E154" t="s">
        <v>2799</v>
      </c>
      <c r="F154">
        <v>490</v>
      </c>
      <c r="G154">
        <v>232.80000305175801</v>
      </c>
      <c r="H154">
        <v>114072.00149536143</v>
      </c>
      <c r="I154" s="2" t="s">
        <v>2767</v>
      </c>
    </row>
    <row r="155" spans="1:9" x14ac:dyDescent="0.3">
      <c r="A155" t="s">
        <v>355</v>
      </c>
      <c r="B155" t="s">
        <v>616</v>
      </c>
      <c r="C155" t="s">
        <v>2853</v>
      </c>
      <c r="D155" t="s">
        <v>27</v>
      </c>
      <c r="E155" t="s">
        <v>2854</v>
      </c>
      <c r="F155">
        <v>290</v>
      </c>
      <c r="G155">
        <v>284.13000488281301</v>
      </c>
      <c r="H155">
        <v>82397.701416015771</v>
      </c>
      <c r="I155" s="2" t="s">
        <v>2767</v>
      </c>
    </row>
    <row r="156" spans="1:9" x14ac:dyDescent="0.3">
      <c r="A156" t="s">
        <v>357</v>
      </c>
      <c r="B156" t="s">
        <v>803</v>
      </c>
      <c r="C156" t="s">
        <v>2771</v>
      </c>
      <c r="D156" t="s">
        <v>2772</v>
      </c>
      <c r="E156" t="s">
        <v>2773</v>
      </c>
      <c r="F156">
        <v>390</v>
      </c>
      <c r="G156">
        <v>476.22000122070301</v>
      </c>
      <c r="H156">
        <v>185725.80047607416</v>
      </c>
      <c r="I156" s="4" t="s">
        <v>2770</v>
      </c>
    </row>
    <row r="157" spans="1:9" x14ac:dyDescent="0.3">
      <c r="A157" t="s">
        <v>358</v>
      </c>
      <c r="B157" t="s">
        <v>2883</v>
      </c>
      <c r="C157" t="s">
        <v>2867</v>
      </c>
      <c r="D157" t="s">
        <v>20</v>
      </c>
      <c r="E157" t="s">
        <v>2868</v>
      </c>
      <c r="F157">
        <v>80</v>
      </c>
      <c r="G157">
        <v>405.17001342773398</v>
      </c>
      <c r="H157">
        <v>32413.601074218717</v>
      </c>
      <c r="I157" s="2" t="s">
        <v>2767</v>
      </c>
    </row>
    <row r="158" spans="1:9" x14ac:dyDescent="0.3">
      <c r="A158" t="s">
        <v>360</v>
      </c>
      <c r="B158" t="s">
        <v>1973</v>
      </c>
      <c r="C158" t="s">
        <v>2865</v>
      </c>
      <c r="D158" t="s">
        <v>24</v>
      </c>
      <c r="E158" t="s">
        <v>2866</v>
      </c>
      <c r="F158">
        <v>230</v>
      </c>
      <c r="G158">
        <v>154.80999755859401</v>
      </c>
      <c r="H158">
        <v>35606.299438476621</v>
      </c>
      <c r="I158" s="2" t="s">
        <v>2767</v>
      </c>
    </row>
    <row r="159" spans="1:9" x14ac:dyDescent="0.3">
      <c r="A159" t="s">
        <v>362</v>
      </c>
      <c r="B159" t="s">
        <v>762</v>
      </c>
      <c r="C159" t="s">
        <v>26</v>
      </c>
      <c r="D159" t="s">
        <v>11</v>
      </c>
      <c r="E159" t="s">
        <v>2794</v>
      </c>
      <c r="F159">
        <v>390</v>
      </c>
      <c r="G159">
        <v>240.02999877929699</v>
      </c>
      <c r="H159">
        <v>93611.699523925825</v>
      </c>
      <c r="I159" s="2" t="s">
        <v>2767</v>
      </c>
    </row>
    <row r="160" spans="1:9" x14ac:dyDescent="0.3">
      <c r="A160" t="s">
        <v>364</v>
      </c>
      <c r="B160" t="s">
        <v>206</v>
      </c>
      <c r="C160" t="s">
        <v>2784</v>
      </c>
      <c r="D160" t="s">
        <v>14</v>
      </c>
      <c r="E160" t="s">
        <v>2785</v>
      </c>
      <c r="F160">
        <v>270</v>
      </c>
      <c r="G160">
        <v>371.02999877929699</v>
      </c>
      <c r="H160">
        <v>100178.09967041019</v>
      </c>
      <c r="I160" s="2" t="s">
        <v>2767</v>
      </c>
    </row>
    <row r="161" spans="1:9" x14ac:dyDescent="0.3">
      <c r="A161" t="s">
        <v>366</v>
      </c>
      <c r="B161" t="s">
        <v>238</v>
      </c>
      <c r="C161" t="s">
        <v>2845</v>
      </c>
      <c r="D161" t="s">
        <v>20</v>
      </c>
      <c r="E161" t="s">
        <v>2846</v>
      </c>
      <c r="F161">
        <v>380</v>
      </c>
      <c r="G161">
        <v>203.330001831055</v>
      </c>
      <c r="H161">
        <v>77265.400695800898</v>
      </c>
      <c r="I161" s="2" t="s">
        <v>2767</v>
      </c>
    </row>
    <row r="162" spans="1:9" x14ac:dyDescent="0.3">
      <c r="A162" t="s">
        <v>368</v>
      </c>
      <c r="B162" t="s">
        <v>562</v>
      </c>
      <c r="C162" t="s">
        <v>35</v>
      </c>
      <c r="D162" t="s">
        <v>11</v>
      </c>
      <c r="E162" t="s">
        <v>2804</v>
      </c>
      <c r="F162">
        <v>360</v>
      </c>
      <c r="G162">
        <v>87.769996643066406</v>
      </c>
      <c r="H162">
        <v>31597.198791503906</v>
      </c>
      <c r="I162" s="2" t="s">
        <v>2767</v>
      </c>
    </row>
    <row r="163" spans="1:9" x14ac:dyDescent="0.3">
      <c r="A163" t="s">
        <v>369</v>
      </c>
      <c r="B163" t="s">
        <v>564</v>
      </c>
      <c r="C163" t="s">
        <v>2835</v>
      </c>
      <c r="D163" t="s">
        <v>24</v>
      </c>
      <c r="E163" t="s">
        <v>2836</v>
      </c>
      <c r="F163">
        <v>200</v>
      </c>
      <c r="G163">
        <v>320.48001098632801</v>
      </c>
      <c r="H163">
        <v>64096.002197265603</v>
      </c>
      <c r="I163" s="2" t="s">
        <v>2767</v>
      </c>
    </row>
    <row r="164" spans="1:9" x14ac:dyDescent="0.3">
      <c r="A164" t="s">
        <v>371</v>
      </c>
      <c r="B164" t="s">
        <v>831</v>
      </c>
      <c r="C164" t="s">
        <v>2841</v>
      </c>
      <c r="D164" t="s">
        <v>24</v>
      </c>
      <c r="E164" t="s">
        <v>2842</v>
      </c>
      <c r="F164">
        <v>480</v>
      </c>
      <c r="G164">
        <v>392.91000366210898</v>
      </c>
      <c r="H164">
        <v>188596.8017578123</v>
      </c>
      <c r="I164" s="2" t="s">
        <v>2767</v>
      </c>
    </row>
    <row r="165" spans="1:9" x14ac:dyDescent="0.3">
      <c r="A165" t="s">
        <v>373</v>
      </c>
      <c r="B165" t="s">
        <v>481</v>
      </c>
      <c r="C165" t="s">
        <v>2786</v>
      </c>
      <c r="D165" t="s">
        <v>14</v>
      </c>
      <c r="E165" t="s">
        <v>2787</v>
      </c>
      <c r="F165">
        <v>130</v>
      </c>
      <c r="G165">
        <v>241.85000610351599</v>
      </c>
      <c r="H165">
        <v>31440.500793457079</v>
      </c>
      <c r="I165" s="2" t="s">
        <v>2767</v>
      </c>
    </row>
    <row r="166" spans="1:9" x14ac:dyDescent="0.3">
      <c r="A166" t="s">
        <v>374</v>
      </c>
      <c r="B166" t="s">
        <v>2388</v>
      </c>
      <c r="C166" t="s">
        <v>2833</v>
      </c>
      <c r="D166" t="s">
        <v>24</v>
      </c>
      <c r="E166" t="s">
        <v>2834</v>
      </c>
      <c r="F166">
        <v>210</v>
      </c>
      <c r="G166">
        <v>499.35998535156301</v>
      </c>
      <c r="H166">
        <v>104865.59692382823</v>
      </c>
      <c r="I166" s="2" t="s">
        <v>2767</v>
      </c>
    </row>
    <row r="167" spans="1:9" x14ac:dyDescent="0.3">
      <c r="A167" t="s">
        <v>376</v>
      </c>
      <c r="B167" t="s">
        <v>1364</v>
      </c>
      <c r="C167" t="s">
        <v>2833</v>
      </c>
      <c r="D167" t="s">
        <v>24</v>
      </c>
      <c r="E167" t="s">
        <v>2834</v>
      </c>
      <c r="F167">
        <v>100</v>
      </c>
      <c r="G167">
        <v>242.83999633789099</v>
      </c>
      <c r="H167">
        <v>24283.999633789099</v>
      </c>
      <c r="I167" s="2" t="s">
        <v>2767</v>
      </c>
    </row>
    <row r="168" spans="1:9" x14ac:dyDescent="0.3">
      <c r="A168" t="s">
        <v>378</v>
      </c>
      <c r="B168" t="s">
        <v>111</v>
      </c>
      <c r="C168" t="s">
        <v>2839</v>
      </c>
      <c r="D168" t="s">
        <v>24</v>
      </c>
      <c r="E168" t="s">
        <v>2840</v>
      </c>
      <c r="F168">
        <v>280</v>
      </c>
      <c r="G168">
        <v>245</v>
      </c>
      <c r="H168">
        <v>68600</v>
      </c>
      <c r="I168" s="2" t="s">
        <v>2767</v>
      </c>
    </row>
    <row r="169" spans="1:9" x14ac:dyDescent="0.3">
      <c r="A169" t="s">
        <v>380</v>
      </c>
      <c r="B169" t="s">
        <v>460</v>
      </c>
      <c r="C169" t="s">
        <v>2867</v>
      </c>
      <c r="D169" t="s">
        <v>20</v>
      </c>
      <c r="E169" t="s">
        <v>2868</v>
      </c>
      <c r="F169">
        <v>120</v>
      </c>
      <c r="G169">
        <v>223.85000610351599</v>
      </c>
      <c r="H169">
        <v>26862.000732421919</v>
      </c>
      <c r="I169" s="2" t="s">
        <v>2767</v>
      </c>
    </row>
    <row r="170" spans="1:9" x14ac:dyDescent="0.3">
      <c r="A170" t="s">
        <v>381</v>
      </c>
      <c r="B170" t="s">
        <v>149</v>
      </c>
      <c r="C170" t="s">
        <v>2847</v>
      </c>
      <c r="D170" t="s">
        <v>22</v>
      </c>
      <c r="E170" t="s">
        <v>2848</v>
      </c>
      <c r="F170">
        <v>40</v>
      </c>
      <c r="G170">
        <v>92.720001220703097</v>
      </c>
      <c r="H170">
        <v>3708.8000488281241</v>
      </c>
      <c r="I170" s="2" t="s">
        <v>2767</v>
      </c>
    </row>
    <row r="171" spans="1:9" x14ac:dyDescent="0.3">
      <c r="A171" t="s">
        <v>383</v>
      </c>
      <c r="B171" t="s">
        <v>1139</v>
      </c>
      <c r="C171" t="s">
        <v>2784</v>
      </c>
      <c r="D171" t="s">
        <v>14</v>
      </c>
      <c r="E171" t="s">
        <v>2785</v>
      </c>
      <c r="F171">
        <v>350</v>
      </c>
      <c r="G171">
        <v>210.25999450683599</v>
      </c>
      <c r="H171">
        <v>73590.998077392593</v>
      </c>
      <c r="I171" s="2" t="s">
        <v>2767</v>
      </c>
    </row>
    <row r="172" spans="1:9" x14ac:dyDescent="0.3">
      <c r="A172" t="s">
        <v>385</v>
      </c>
      <c r="B172" t="s">
        <v>1469</v>
      </c>
      <c r="C172" t="s">
        <v>2774</v>
      </c>
      <c r="D172" t="s">
        <v>24</v>
      </c>
      <c r="E172" t="s">
        <v>2775</v>
      </c>
      <c r="F172">
        <v>460</v>
      </c>
      <c r="G172">
        <v>130.41000366210901</v>
      </c>
      <c r="H172">
        <v>59988.601684570145</v>
      </c>
      <c r="I172" s="2" t="s">
        <v>2767</v>
      </c>
    </row>
    <row r="173" spans="1:9" x14ac:dyDescent="0.3">
      <c r="A173" t="s">
        <v>386</v>
      </c>
      <c r="B173" t="s">
        <v>107</v>
      </c>
      <c r="C173" t="s">
        <v>30</v>
      </c>
      <c r="D173" t="s">
        <v>14</v>
      </c>
      <c r="E173" t="s">
        <v>2797</v>
      </c>
      <c r="F173">
        <v>90</v>
      </c>
      <c r="G173">
        <v>352.45999145507801</v>
      </c>
      <c r="H173">
        <v>31721.39923095702</v>
      </c>
      <c r="I173" s="2" t="s">
        <v>2767</v>
      </c>
    </row>
    <row r="174" spans="1:9" x14ac:dyDescent="0.3">
      <c r="A174" t="s">
        <v>388</v>
      </c>
      <c r="B174" t="s">
        <v>350</v>
      </c>
      <c r="C174" t="s">
        <v>2839</v>
      </c>
      <c r="D174" t="s">
        <v>24</v>
      </c>
      <c r="E174" t="s">
        <v>2840</v>
      </c>
      <c r="F174">
        <v>120</v>
      </c>
      <c r="G174">
        <v>70.970001220703097</v>
      </c>
      <c r="H174">
        <v>8516.4001464843714</v>
      </c>
      <c r="I174" s="2" t="s">
        <v>2767</v>
      </c>
    </row>
    <row r="175" spans="1:9" x14ac:dyDescent="0.3">
      <c r="A175" t="s">
        <v>390</v>
      </c>
      <c r="B175" t="s">
        <v>1318</v>
      </c>
      <c r="C175" t="s">
        <v>2859</v>
      </c>
      <c r="D175" t="s">
        <v>11</v>
      </c>
      <c r="E175" t="s">
        <v>2860</v>
      </c>
      <c r="F175">
        <v>240</v>
      </c>
      <c r="G175">
        <v>425.83999633789102</v>
      </c>
      <c r="H175">
        <v>102201.59912109385</v>
      </c>
      <c r="I175" s="2" t="s">
        <v>2767</v>
      </c>
    </row>
    <row r="176" spans="1:9" x14ac:dyDescent="0.3">
      <c r="A176" t="s">
        <v>391</v>
      </c>
      <c r="B176" t="s">
        <v>422</v>
      </c>
      <c r="C176" t="s">
        <v>2821</v>
      </c>
      <c r="D176" t="s">
        <v>11</v>
      </c>
      <c r="E176" t="s">
        <v>2822</v>
      </c>
      <c r="F176">
        <v>260</v>
      </c>
      <c r="G176">
        <v>252.27000427246099</v>
      </c>
      <c r="H176">
        <v>65590.201110839858</v>
      </c>
      <c r="I176" s="2" t="s">
        <v>2767</v>
      </c>
    </row>
    <row r="177" spans="1:9" x14ac:dyDescent="0.3">
      <c r="A177" t="s">
        <v>393</v>
      </c>
      <c r="B177" t="s">
        <v>158</v>
      </c>
      <c r="C177" t="s">
        <v>2849</v>
      </c>
      <c r="D177" t="s">
        <v>24</v>
      </c>
      <c r="E177" t="s">
        <v>2850</v>
      </c>
      <c r="F177">
        <v>330</v>
      </c>
      <c r="G177">
        <v>330.79000854492199</v>
      </c>
      <c r="H177">
        <v>109160.70281982426</v>
      </c>
      <c r="I177" s="2" t="s">
        <v>2767</v>
      </c>
    </row>
    <row r="178" spans="1:9" x14ac:dyDescent="0.3">
      <c r="A178" t="s">
        <v>395</v>
      </c>
      <c r="B178" t="s">
        <v>481</v>
      </c>
      <c r="C178" t="s">
        <v>2798</v>
      </c>
      <c r="D178" t="s">
        <v>11</v>
      </c>
      <c r="E178" t="s">
        <v>2799</v>
      </c>
      <c r="F178">
        <v>210</v>
      </c>
      <c r="G178">
        <v>137.22000122070301</v>
      </c>
      <c r="H178">
        <v>28816.200256347631</v>
      </c>
      <c r="I178" s="2" t="s">
        <v>2767</v>
      </c>
    </row>
    <row r="179" spans="1:9" x14ac:dyDescent="0.3">
      <c r="A179" t="s">
        <v>397</v>
      </c>
      <c r="B179" t="s">
        <v>1008</v>
      </c>
      <c r="C179" t="s">
        <v>2863</v>
      </c>
      <c r="D179" t="s">
        <v>20</v>
      </c>
      <c r="E179" t="s">
        <v>2864</v>
      </c>
      <c r="F179">
        <v>10</v>
      </c>
      <c r="G179">
        <v>92.709999084472699</v>
      </c>
      <c r="H179">
        <v>927.09999084472702</v>
      </c>
      <c r="I179" s="2" t="s">
        <v>2767</v>
      </c>
    </row>
    <row r="180" spans="1:9" x14ac:dyDescent="0.3">
      <c r="A180" t="s">
        <v>398</v>
      </c>
      <c r="B180" t="s">
        <v>1448</v>
      </c>
      <c r="C180" t="s">
        <v>2784</v>
      </c>
      <c r="D180" t="s">
        <v>14</v>
      </c>
      <c r="E180" t="s">
        <v>2785</v>
      </c>
      <c r="F180">
        <v>450</v>
      </c>
      <c r="G180">
        <v>313.70999145507801</v>
      </c>
      <c r="H180">
        <v>141169.4961547851</v>
      </c>
      <c r="I180" s="2" t="s">
        <v>2767</v>
      </c>
    </row>
    <row r="181" spans="1:9" x14ac:dyDescent="0.3">
      <c r="A181" t="s">
        <v>400</v>
      </c>
      <c r="B181" t="s">
        <v>1772</v>
      </c>
      <c r="C181" t="s">
        <v>50</v>
      </c>
      <c r="D181" t="s">
        <v>24</v>
      </c>
      <c r="E181" t="s">
        <v>2828</v>
      </c>
      <c r="F181">
        <v>90</v>
      </c>
      <c r="G181">
        <v>361.989990234375</v>
      </c>
      <c r="H181">
        <v>32579.09912109375</v>
      </c>
      <c r="I181" s="2" t="s">
        <v>2767</v>
      </c>
    </row>
    <row r="182" spans="1:9" x14ac:dyDescent="0.3">
      <c r="A182" t="s">
        <v>402</v>
      </c>
      <c r="B182" t="s">
        <v>1701</v>
      </c>
      <c r="C182" t="s">
        <v>2809</v>
      </c>
      <c r="D182" t="s">
        <v>24</v>
      </c>
      <c r="E182" t="s">
        <v>2810</v>
      </c>
      <c r="F182">
        <v>80</v>
      </c>
      <c r="G182">
        <v>494.61999511718801</v>
      </c>
      <c r="H182">
        <v>39569.599609375044</v>
      </c>
      <c r="I182" s="2" t="s">
        <v>2767</v>
      </c>
    </row>
    <row r="183" spans="1:9" x14ac:dyDescent="0.3">
      <c r="A183" t="s">
        <v>404</v>
      </c>
      <c r="B183" t="s">
        <v>1691</v>
      </c>
      <c r="C183" t="s">
        <v>2790</v>
      </c>
      <c r="D183" t="s">
        <v>24</v>
      </c>
      <c r="E183" t="s">
        <v>2791</v>
      </c>
      <c r="F183">
        <v>450</v>
      </c>
      <c r="G183">
        <v>414.010009765625</v>
      </c>
      <c r="H183">
        <v>186304.50439453125</v>
      </c>
      <c r="I183" s="2" t="s">
        <v>2767</v>
      </c>
    </row>
    <row r="184" spans="1:9" x14ac:dyDescent="0.3">
      <c r="A184" t="s">
        <v>406</v>
      </c>
      <c r="B184" t="s">
        <v>2884</v>
      </c>
      <c r="C184" t="s">
        <v>2841</v>
      </c>
      <c r="D184" t="s">
        <v>24</v>
      </c>
      <c r="E184" t="s">
        <v>2842</v>
      </c>
      <c r="F184">
        <v>310</v>
      </c>
      <c r="G184">
        <v>17.850000381469702</v>
      </c>
      <c r="H184">
        <v>5533.500118255608</v>
      </c>
      <c r="I184" s="2" t="s">
        <v>2767</v>
      </c>
    </row>
    <row r="185" spans="1:9" x14ac:dyDescent="0.3">
      <c r="A185" t="s">
        <v>407</v>
      </c>
      <c r="B185" t="s">
        <v>1254</v>
      </c>
      <c r="C185" t="s">
        <v>2817</v>
      </c>
      <c r="D185" t="s">
        <v>20</v>
      </c>
      <c r="E185" t="s">
        <v>2818</v>
      </c>
      <c r="F185">
        <v>130</v>
      </c>
      <c r="G185">
        <v>149.16000366210901</v>
      </c>
      <c r="H185">
        <v>19390.800476074171</v>
      </c>
      <c r="I185" s="2" t="s">
        <v>2767</v>
      </c>
    </row>
    <row r="186" spans="1:9" x14ac:dyDescent="0.3">
      <c r="A186" t="s">
        <v>409</v>
      </c>
      <c r="B186" t="s">
        <v>999</v>
      </c>
      <c r="C186" t="s">
        <v>2865</v>
      </c>
      <c r="D186" t="s">
        <v>24</v>
      </c>
      <c r="E186" t="s">
        <v>2866</v>
      </c>
      <c r="F186">
        <v>490</v>
      </c>
      <c r="G186">
        <v>346.27999877929699</v>
      </c>
      <c r="H186">
        <v>169677.19940185553</v>
      </c>
      <c r="I186" s="2" t="s">
        <v>2767</v>
      </c>
    </row>
    <row r="187" spans="1:9" x14ac:dyDescent="0.3">
      <c r="A187" t="s">
        <v>410</v>
      </c>
      <c r="B187" t="s">
        <v>2885</v>
      </c>
      <c r="C187" t="s">
        <v>2817</v>
      </c>
      <c r="D187" t="s">
        <v>20</v>
      </c>
      <c r="E187" t="s">
        <v>2818</v>
      </c>
      <c r="F187">
        <v>300</v>
      </c>
      <c r="G187">
        <v>92.839996337890597</v>
      </c>
      <c r="H187">
        <v>27851.99890136718</v>
      </c>
      <c r="I187" s="2" t="s">
        <v>2767</v>
      </c>
    </row>
    <row r="188" spans="1:9" x14ac:dyDescent="0.3">
      <c r="A188" t="s">
        <v>412</v>
      </c>
      <c r="B188" t="s">
        <v>1654</v>
      </c>
      <c r="C188" t="s">
        <v>2798</v>
      </c>
      <c r="D188" t="s">
        <v>11</v>
      </c>
      <c r="E188" t="s">
        <v>2799</v>
      </c>
      <c r="F188">
        <v>90</v>
      </c>
      <c r="G188">
        <v>67.809997558593807</v>
      </c>
      <c r="H188">
        <v>6102.899780273443</v>
      </c>
      <c r="I188" s="2" t="s">
        <v>2767</v>
      </c>
    </row>
    <row r="189" spans="1:9" x14ac:dyDescent="0.3">
      <c r="A189" t="s">
        <v>414</v>
      </c>
      <c r="B189" t="s">
        <v>1895</v>
      </c>
      <c r="C189" t="s">
        <v>2809</v>
      </c>
      <c r="D189" t="s">
        <v>24</v>
      </c>
      <c r="E189" t="s">
        <v>2810</v>
      </c>
      <c r="F189">
        <v>240</v>
      </c>
      <c r="G189">
        <v>395.44000244140602</v>
      </c>
      <c r="H189">
        <v>94905.600585937442</v>
      </c>
      <c r="I189" s="2" t="s">
        <v>2767</v>
      </c>
    </row>
    <row r="190" spans="1:9" x14ac:dyDescent="0.3">
      <c r="A190" t="s">
        <v>416</v>
      </c>
      <c r="B190" t="s">
        <v>2215</v>
      </c>
      <c r="C190" t="s">
        <v>2863</v>
      </c>
      <c r="D190" t="s">
        <v>20</v>
      </c>
      <c r="E190" t="s">
        <v>2864</v>
      </c>
      <c r="F190">
        <v>210</v>
      </c>
      <c r="G190">
        <v>395.32998657226602</v>
      </c>
      <c r="H190">
        <v>83019.297180175869</v>
      </c>
      <c r="I190" s="2" t="s">
        <v>2767</v>
      </c>
    </row>
    <row r="191" spans="1:9" x14ac:dyDescent="0.3">
      <c r="A191" t="s">
        <v>417</v>
      </c>
      <c r="B191" t="s">
        <v>2884</v>
      </c>
      <c r="C191" t="s">
        <v>2771</v>
      </c>
      <c r="D191" t="s">
        <v>2772</v>
      </c>
      <c r="E191" t="s">
        <v>2773</v>
      </c>
      <c r="F191">
        <v>270</v>
      </c>
      <c r="G191">
        <v>349.489990234375</v>
      </c>
      <c r="H191">
        <v>94362.29736328125</v>
      </c>
      <c r="I191" s="4" t="s">
        <v>2770</v>
      </c>
    </row>
    <row r="192" spans="1:9" x14ac:dyDescent="0.3">
      <c r="A192" t="s">
        <v>418</v>
      </c>
      <c r="B192" t="s">
        <v>2886</v>
      </c>
      <c r="C192" t="s">
        <v>2829</v>
      </c>
      <c r="D192" t="s">
        <v>11</v>
      </c>
      <c r="E192" t="s">
        <v>2830</v>
      </c>
      <c r="F192">
        <v>110</v>
      </c>
      <c r="G192">
        <v>72.099998474121094</v>
      </c>
      <c r="H192">
        <v>7930.9998321533203</v>
      </c>
      <c r="I192" s="2" t="s">
        <v>2767</v>
      </c>
    </row>
    <row r="193" spans="1:9" x14ac:dyDescent="0.3">
      <c r="A193" t="s">
        <v>420</v>
      </c>
      <c r="B193" t="s">
        <v>491</v>
      </c>
      <c r="C193" t="s">
        <v>26</v>
      </c>
      <c r="D193" t="s">
        <v>11</v>
      </c>
      <c r="E193" t="s">
        <v>2794</v>
      </c>
      <c r="F193">
        <v>230</v>
      </c>
      <c r="G193">
        <v>165.10000610351599</v>
      </c>
      <c r="H193">
        <v>37973.001403808681</v>
      </c>
      <c r="I193" s="2" t="s">
        <v>2767</v>
      </c>
    </row>
    <row r="194" spans="1:9" x14ac:dyDescent="0.3">
      <c r="A194" t="s">
        <v>421</v>
      </c>
      <c r="B194" t="s">
        <v>735</v>
      </c>
      <c r="C194" t="s">
        <v>2805</v>
      </c>
      <c r="D194" t="s">
        <v>14</v>
      </c>
      <c r="E194" t="s">
        <v>2806</v>
      </c>
      <c r="F194">
        <v>240</v>
      </c>
      <c r="G194">
        <v>11.569999694824199</v>
      </c>
      <c r="H194">
        <v>2776.799926757808</v>
      </c>
      <c r="I194" s="2" t="s">
        <v>2767</v>
      </c>
    </row>
    <row r="195" spans="1:9" x14ac:dyDescent="0.3">
      <c r="A195" t="s">
        <v>423</v>
      </c>
      <c r="B195" t="s">
        <v>1047</v>
      </c>
      <c r="C195" t="s">
        <v>2786</v>
      </c>
      <c r="D195" t="s">
        <v>14</v>
      </c>
      <c r="E195" t="s">
        <v>2787</v>
      </c>
      <c r="F195">
        <v>160</v>
      </c>
      <c r="G195">
        <v>346.10998535156301</v>
      </c>
      <c r="H195">
        <v>55377.59765625008</v>
      </c>
      <c r="I195" s="2" t="s">
        <v>2767</v>
      </c>
    </row>
    <row r="196" spans="1:9" x14ac:dyDescent="0.3">
      <c r="A196" t="s">
        <v>424</v>
      </c>
      <c r="B196" t="s">
        <v>308</v>
      </c>
      <c r="C196" t="s">
        <v>2825</v>
      </c>
      <c r="D196" t="s">
        <v>11</v>
      </c>
      <c r="E196" t="s">
        <v>2826</v>
      </c>
      <c r="F196">
        <v>120</v>
      </c>
      <c r="G196">
        <v>504.89999389648398</v>
      </c>
      <c r="H196">
        <v>60587.999267578074</v>
      </c>
      <c r="I196" s="2" t="s">
        <v>2767</v>
      </c>
    </row>
    <row r="197" spans="1:9" x14ac:dyDescent="0.3">
      <c r="A197" t="s">
        <v>426</v>
      </c>
      <c r="B197" t="s">
        <v>2006</v>
      </c>
      <c r="C197" t="s">
        <v>2778</v>
      </c>
      <c r="D197" t="s">
        <v>11</v>
      </c>
      <c r="E197" t="s">
        <v>2779</v>
      </c>
      <c r="F197">
        <v>140</v>
      </c>
      <c r="G197">
        <v>175.69999694824199</v>
      </c>
      <c r="H197">
        <v>24597.999572753877</v>
      </c>
      <c r="I197" s="2" t="s">
        <v>2767</v>
      </c>
    </row>
    <row r="198" spans="1:9" x14ac:dyDescent="0.3">
      <c r="A198" t="s">
        <v>428</v>
      </c>
      <c r="B198" t="s">
        <v>95</v>
      </c>
      <c r="C198" t="s">
        <v>2778</v>
      </c>
      <c r="D198" t="s">
        <v>11</v>
      </c>
      <c r="E198" t="s">
        <v>2779</v>
      </c>
      <c r="F198">
        <v>370</v>
      </c>
      <c r="G198">
        <v>147.80999755859401</v>
      </c>
      <c r="H198">
        <v>54689.699096679782</v>
      </c>
      <c r="I198" s="2" t="s">
        <v>2767</v>
      </c>
    </row>
    <row r="199" spans="1:9" x14ac:dyDescent="0.3">
      <c r="A199" t="s">
        <v>430</v>
      </c>
      <c r="B199" t="s">
        <v>834</v>
      </c>
      <c r="C199" t="s">
        <v>2813</v>
      </c>
      <c r="D199" t="s">
        <v>22</v>
      </c>
      <c r="E199" t="s">
        <v>2814</v>
      </c>
      <c r="F199">
        <v>350</v>
      </c>
      <c r="G199">
        <v>62.090000152587898</v>
      </c>
      <c r="H199">
        <v>21731.500053405765</v>
      </c>
      <c r="I199" s="2" t="s">
        <v>2767</v>
      </c>
    </row>
    <row r="200" spans="1:9" x14ac:dyDescent="0.3">
      <c r="A200" t="s">
        <v>432</v>
      </c>
      <c r="B200" t="s">
        <v>128</v>
      </c>
      <c r="C200" t="s">
        <v>2774</v>
      </c>
      <c r="D200" t="s">
        <v>24</v>
      </c>
      <c r="E200" t="s">
        <v>2775</v>
      </c>
      <c r="F200">
        <v>260</v>
      </c>
      <c r="G200">
        <v>160.97999572753901</v>
      </c>
      <c r="H200">
        <v>41854.798889160142</v>
      </c>
      <c r="I200" s="2" t="s">
        <v>2767</v>
      </c>
    </row>
    <row r="201" spans="1:9" x14ac:dyDescent="0.3">
      <c r="A201" t="s">
        <v>433</v>
      </c>
      <c r="B201" t="s">
        <v>2886</v>
      </c>
      <c r="C201" t="s">
        <v>2778</v>
      </c>
      <c r="D201" t="s">
        <v>11</v>
      </c>
      <c r="E201" t="s">
        <v>2779</v>
      </c>
      <c r="F201">
        <v>140</v>
      </c>
      <c r="G201">
        <v>38.470001220703097</v>
      </c>
      <c r="H201">
        <v>5385.8001708984339</v>
      </c>
      <c r="I201" s="2" t="s">
        <v>2767</v>
      </c>
    </row>
    <row r="202" spans="1:9" x14ac:dyDescent="0.3">
      <c r="A202" t="s">
        <v>435</v>
      </c>
      <c r="B202" t="s">
        <v>2870</v>
      </c>
      <c r="C202" t="s">
        <v>2847</v>
      </c>
      <c r="D202" t="s">
        <v>22</v>
      </c>
      <c r="E202" t="s">
        <v>2848</v>
      </c>
      <c r="F202">
        <v>170</v>
      </c>
      <c r="G202">
        <v>390.13000488281301</v>
      </c>
      <c r="H202">
        <v>66322.100830078212</v>
      </c>
      <c r="I202" s="2" t="s">
        <v>2767</v>
      </c>
    </row>
    <row r="203" spans="1:9" x14ac:dyDescent="0.3">
      <c r="A203" t="s">
        <v>437</v>
      </c>
      <c r="B203" t="s">
        <v>240</v>
      </c>
      <c r="C203" t="s">
        <v>2859</v>
      </c>
      <c r="D203" t="s">
        <v>11</v>
      </c>
      <c r="E203" t="s">
        <v>2860</v>
      </c>
      <c r="F203">
        <v>430</v>
      </c>
      <c r="G203">
        <v>263.05999755859398</v>
      </c>
      <c r="H203">
        <v>113115.79895019541</v>
      </c>
      <c r="I203" s="2" t="s">
        <v>2767</v>
      </c>
    </row>
    <row r="204" spans="1:9" x14ac:dyDescent="0.3">
      <c r="A204" t="s">
        <v>439</v>
      </c>
      <c r="B204" t="s">
        <v>2735</v>
      </c>
      <c r="C204" t="s">
        <v>2778</v>
      </c>
      <c r="D204" t="s">
        <v>11</v>
      </c>
      <c r="E204" t="s">
        <v>2779</v>
      </c>
      <c r="F204">
        <v>110</v>
      </c>
      <c r="G204">
        <v>305.95001220703102</v>
      </c>
      <c r="H204">
        <v>33654.501342773416</v>
      </c>
      <c r="I204" s="2" t="s">
        <v>2767</v>
      </c>
    </row>
    <row r="205" spans="1:9" x14ac:dyDescent="0.3">
      <c r="A205" t="s">
        <v>441</v>
      </c>
      <c r="B205" t="s">
        <v>2109</v>
      </c>
      <c r="C205" t="s">
        <v>2798</v>
      </c>
      <c r="D205" t="s">
        <v>11</v>
      </c>
      <c r="E205" t="s">
        <v>2799</v>
      </c>
      <c r="F205">
        <v>300</v>
      </c>
      <c r="G205">
        <v>19.040000915527301</v>
      </c>
      <c r="H205">
        <v>5712.0002746581904</v>
      </c>
      <c r="I205" s="2" t="s">
        <v>2767</v>
      </c>
    </row>
    <row r="206" spans="1:9" x14ac:dyDescent="0.3">
      <c r="A206" t="s">
        <v>443</v>
      </c>
      <c r="B206" t="s">
        <v>2226</v>
      </c>
      <c r="C206" t="s">
        <v>2831</v>
      </c>
      <c r="D206" t="s">
        <v>14</v>
      </c>
      <c r="E206" t="s">
        <v>2832</v>
      </c>
      <c r="F206">
        <v>220</v>
      </c>
      <c r="G206">
        <v>504.14999389648398</v>
      </c>
      <c r="H206">
        <v>110912.99865722648</v>
      </c>
      <c r="I206" s="2" t="s">
        <v>2767</v>
      </c>
    </row>
    <row r="207" spans="1:9" x14ac:dyDescent="0.3">
      <c r="A207" t="s">
        <v>445</v>
      </c>
      <c r="B207" t="s">
        <v>1069</v>
      </c>
      <c r="C207" t="s">
        <v>2829</v>
      </c>
      <c r="D207" t="s">
        <v>11</v>
      </c>
      <c r="E207" t="s">
        <v>2830</v>
      </c>
      <c r="F207">
        <v>460</v>
      </c>
      <c r="G207">
        <v>214.63000488281301</v>
      </c>
      <c r="H207">
        <v>98729.802246093983</v>
      </c>
      <c r="I207" s="2" t="s">
        <v>2767</v>
      </c>
    </row>
    <row r="208" spans="1:9" x14ac:dyDescent="0.3">
      <c r="A208" t="s">
        <v>447</v>
      </c>
      <c r="B208" t="s">
        <v>130</v>
      </c>
      <c r="C208" t="s">
        <v>2835</v>
      </c>
      <c r="D208" t="s">
        <v>24</v>
      </c>
      <c r="E208" t="s">
        <v>2836</v>
      </c>
      <c r="F208">
        <v>250</v>
      </c>
      <c r="G208">
        <v>205.42999267578099</v>
      </c>
      <c r="H208">
        <v>51357.498168945247</v>
      </c>
      <c r="I208" s="2" t="s">
        <v>2767</v>
      </c>
    </row>
    <row r="209" spans="1:9" x14ac:dyDescent="0.3">
      <c r="A209" t="s">
        <v>449</v>
      </c>
      <c r="B209" t="s">
        <v>275</v>
      </c>
      <c r="C209" t="s">
        <v>2839</v>
      </c>
      <c r="D209" t="s">
        <v>24</v>
      </c>
      <c r="E209" t="s">
        <v>2840</v>
      </c>
      <c r="F209">
        <v>220</v>
      </c>
      <c r="G209">
        <v>383.02999877929699</v>
      </c>
      <c r="H209">
        <v>84266.599731445342</v>
      </c>
      <c r="I209" s="2" t="s">
        <v>2767</v>
      </c>
    </row>
    <row r="210" spans="1:9" x14ac:dyDescent="0.3">
      <c r="A210" t="s">
        <v>451</v>
      </c>
      <c r="B210" t="s">
        <v>508</v>
      </c>
      <c r="C210" t="s">
        <v>48</v>
      </c>
      <c r="D210" t="s">
        <v>14</v>
      </c>
      <c r="E210" t="s">
        <v>2827</v>
      </c>
      <c r="F210">
        <v>100</v>
      </c>
      <c r="G210">
        <v>255.5</v>
      </c>
      <c r="H210">
        <v>25550</v>
      </c>
      <c r="I210" s="2" t="s">
        <v>2767</v>
      </c>
    </row>
    <row r="211" spans="1:9" x14ac:dyDescent="0.3">
      <c r="A211" t="s">
        <v>452</v>
      </c>
      <c r="B211" t="s">
        <v>701</v>
      </c>
      <c r="C211" t="s">
        <v>48</v>
      </c>
      <c r="D211" t="s">
        <v>14</v>
      </c>
      <c r="E211" t="s">
        <v>2827</v>
      </c>
      <c r="F211">
        <v>20</v>
      </c>
      <c r="G211">
        <v>182.44999694824199</v>
      </c>
      <c r="H211">
        <v>3648.9999389648397</v>
      </c>
      <c r="I211" s="2" t="s">
        <v>2767</v>
      </c>
    </row>
    <row r="212" spans="1:9" x14ac:dyDescent="0.3">
      <c r="A212" t="s">
        <v>454</v>
      </c>
      <c r="B212" t="s">
        <v>2430</v>
      </c>
      <c r="C212" t="s">
        <v>2861</v>
      </c>
      <c r="D212" t="s">
        <v>22</v>
      </c>
      <c r="E212" t="s">
        <v>2862</v>
      </c>
      <c r="F212">
        <v>260</v>
      </c>
      <c r="G212">
        <v>125.05999755859401</v>
      </c>
      <c r="H212">
        <v>32515.59936523444</v>
      </c>
      <c r="I212" s="2" t="s">
        <v>2767</v>
      </c>
    </row>
    <row r="213" spans="1:9" x14ac:dyDescent="0.3">
      <c r="A213" t="s">
        <v>455</v>
      </c>
      <c r="B213" t="s">
        <v>216</v>
      </c>
      <c r="C213" t="s">
        <v>2811</v>
      </c>
      <c r="D213" t="s">
        <v>20</v>
      </c>
      <c r="E213" t="s">
        <v>2812</v>
      </c>
      <c r="F213">
        <v>460</v>
      </c>
      <c r="G213">
        <v>396.07000732421898</v>
      </c>
      <c r="H213">
        <v>182192.20336914074</v>
      </c>
      <c r="I213" s="2" t="s">
        <v>2767</v>
      </c>
    </row>
    <row r="214" spans="1:9" x14ac:dyDescent="0.3">
      <c r="A214" t="s">
        <v>456</v>
      </c>
      <c r="B214" t="s">
        <v>549</v>
      </c>
      <c r="C214" t="s">
        <v>2833</v>
      </c>
      <c r="D214" t="s">
        <v>24</v>
      </c>
      <c r="E214" t="s">
        <v>2834</v>
      </c>
      <c r="F214">
        <v>380</v>
      </c>
      <c r="G214">
        <v>409.79998779296898</v>
      </c>
      <c r="H214">
        <v>155723.99536132821</v>
      </c>
      <c r="I214" s="2" t="s">
        <v>2767</v>
      </c>
    </row>
    <row r="215" spans="1:9" x14ac:dyDescent="0.3">
      <c r="A215" t="s">
        <v>457</v>
      </c>
      <c r="B215" t="s">
        <v>1309</v>
      </c>
      <c r="C215" t="s">
        <v>2847</v>
      </c>
      <c r="D215" t="s">
        <v>22</v>
      </c>
      <c r="E215" t="s">
        <v>2848</v>
      </c>
      <c r="F215">
        <v>210</v>
      </c>
      <c r="G215">
        <v>432.11999511718801</v>
      </c>
      <c r="H215">
        <v>90745.198974609477</v>
      </c>
      <c r="I215" s="2" t="s">
        <v>2767</v>
      </c>
    </row>
    <row r="216" spans="1:9" x14ac:dyDescent="0.3">
      <c r="A216" t="s">
        <v>459</v>
      </c>
      <c r="B216" t="s">
        <v>2410</v>
      </c>
      <c r="C216" t="s">
        <v>2855</v>
      </c>
      <c r="D216" t="s">
        <v>14</v>
      </c>
      <c r="E216" t="s">
        <v>2856</v>
      </c>
      <c r="F216">
        <v>220</v>
      </c>
      <c r="G216">
        <v>330.45001220703102</v>
      </c>
      <c r="H216">
        <v>72699.002685546831</v>
      </c>
      <c r="I216" s="2" t="s">
        <v>2767</v>
      </c>
    </row>
    <row r="217" spans="1:9" x14ac:dyDescent="0.3">
      <c r="A217" t="s">
        <v>461</v>
      </c>
      <c r="B217" t="s">
        <v>489</v>
      </c>
      <c r="C217" t="s">
        <v>2811</v>
      </c>
      <c r="D217" t="s">
        <v>20</v>
      </c>
      <c r="E217" t="s">
        <v>2812</v>
      </c>
      <c r="F217">
        <v>100</v>
      </c>
      <c r="G217">
        <v>323.79000854492199</v>
      </c>
      <c r="H217">
        <v>32379.000854492198</v>
      </c>
      <c r="I217" s="2" t="s">
        <v>2767</v>
      </c>
    </row>
    <row r="218" spans="1:9" x14ac:dyDescent="0.3">
      <c r="A218" t="s">
        <v>462</v>
      </c>
      <c r="B218" t="s">
        <v>1040</v>
      </c>
      <c r="C218" t="s">
        <v>2861</v>
      </c>
      <c r="D218" t="s">
        <v>22</v>
      </c>
      <c r="E218" t="s">
        <v>2862</v>
      </c>
      <c r="F218">
        <v>150</v>
      </c>
      <c r="G218">
        <v>232.69000244140599</v>
      </c>
      <c r="H218">
        <v>34903.500366210901</v>
      </c>
      <c r="I218" s="2" t="s">
        <v>2767</v>
      </c>
    </row>
    <row r="219" spans="1:9" x14ac:dyDescent="0.3">
      <c r="A219" t="s">
        <v>463</v>
      </c>
      <c r="B219" t="s">
        <v>1030</v>
      </c>
      <c r="C219" t="s">
        <v>2802</v>
      </c>
      <c r="D219" t="s">
        <v>11</v>
      </c>
      <c r="E219" t="s">
        <v>2803</v>
      </c>
      <c r="F219">
        <v>80</v>
      </c>
      <c r="G219">
        <v>229.27999877929699</v>
      </c>
      <c r="H219">
        <v>18342.399902343757</v>
      </c>
      <c r="I219" s="2" t="s">
        <v>2767</v>
      </c>
    </row>
    <row r="220" spans="1:9" x14ac:dyDescent="0.3">
      <c r="A220" t="s">
        <v>464</v>
      </c>
      <c r="B220" t="s">
        <v>741</v>
      </c>
      <c r="C220" t="s">
        <v>2817</v>
      </c>
      <c r="D220" t="s">
        <v>20</v>
      </c>
      <c r="E220" t="s">
        <v>2818</v>
      </c>
      <c r="F220">
        <v>200</v>
      </c>
      <c r="G220">
        <v>87.230003356933594</v>
      </c>
      <c r="H220">
        <v>17446.000671386719</v>
      </c>
      <c r="I220" s="2" t="s">
        <v>2767</v>
      </c>
    </row>
    <row r="221" spans="1:9" x14ac:dyDescent="0.3">
      <c r="A221" t="s">
        <v>465</v>
      </c>
      <c r="B221" t="s">
        <v>721</v>
      </c>
      <c r="C221" t="s">
        <v>2843</v>
      </c>
      <c r="D221" t="s">
        <v>20</v>
      </c>
      <c r="E221" t="s">
        <v>2844</v>
      </c>
      <c r="F221">
        <v>220</v>
      </c>
      <c r="G221">
        <v>431.79998779296898</v>
      </c>
      <c r="H221">
        <v>94995.997314453169</v>
      </c>
      <c r="I221" s="2" t="s">
        <v>2767</v>
      </c>
    </row>
    <row r="222" spans="1:9" x14ac:dyDescent="0.3">
      <c r="A222" t="s">
        <v>467</v>
      </c>
      <c r="B222" t="s">
        <v>1212</v>
      </c>
      <c r="C222" t="s">
        <v>2809</v>
      </c>
      <c r="D222" t="s">
        <v>24</v>
      </c>
      <c r="E222" t="s">
        <v>2810</v>
      </c>
      <c r="F222">
        <v>490</v>
      </c>
      <c r="G222">
        <v>489.77999877929699</v>
      </c>
      <c r="H222">
        <v>239992.19940185553</v>
      </c>
      <c r="I222" s="2" t="s">
        <v>2767</v>
      </c>
    </row>
    <row r="223" spans="1:9" x14ac:dyDescent="0.3">
      <c r="A223" t="s">
        <v>469</v>
      </c>
      <c r="B223" t="s">
        <v>1417</v>
      </c>
      <c r="C223" t="s">
        <v>2792</v>
      </c>
      <c r="D223" t="s">
        <v>11</v>
      </c>
      <c r="E223" t="s">
        <v>2793</v>
      </c>
      <c r="F223">
        <v>220</v>
      </c>
      <c r="G223">
        <v>339.54998779296898</v>
      </c>
      <c r="H223">
        <v>74700.997314453169</v>
      </c>
      <c r="I223" s="2" t="s">
        <v>2767</v>
      </c>
    </row>
    <row r="224" spans="1:9" x14ac:dyDescent="0.3">
      <c r="A224" t="s">
        <v>471</v>
      </c>
      <c r="B224" t="s">
        <v>230</v>
      </c>
      <c r="C224" t="s">
        <v>2849</v>
      </c>
      <c r="D224" t="s">
        <v>24</v>
      </c>
      <c r="E224" t="s">
        <v>2850</v>
      </c>
      <c r="F224">
        <v>280</v>
      </c>
      <c r="G224">
        <v>161.02999877929699</v>
      </c>
      <c r="H224">
        <v>45088.399658203154</v>
      </c>
      <c r="I224" s="2" t="s">
        <v>2767</v>
      </c>
    </row>
    <row r="225" spans="1:9" x14ac:dyDescent="0.3">
      <c r="A225" t="s">
        <v>473</v>
      </c>
      <c r="B225" t="s">
        <v>334</v>
      </c>
      <c r="C225" t="s">
        <v>2813</v>
      </c>
      <c r="D225" t="s">
        <v>22</v>
      </c>
      <c r="E225" t="s">
        <v>2814</v>
      </c>
      <c r="F225">
        <v>410</v>
      </c>
      <c r="G225">
        <v>485.73001098632801</v>
      </c>
      <c r="H225">
        <v>199149.30450439447</v>
      </c>
      <c r="I225" s="2" t="s">
        <v>2767</v>
      </c>
    </row>
    <row r="226" spans="1:9" x14ac:dyDescent="0.3">
      <c r="A226" t="s">
        <v>475</v>
      </c>
      <c r="B226" t="s">
        <v>1753</v>
      </c>
      <c r="C226" t="s">
        <v>2784</v>
      </c>
      <c r="D226" t="s">
        <v>14</v>
      </c>
      <c r="E226" t="s">
        <v>2785</v>
      </c>
      <c r="F226">
        <v>470</v>
      </c>
      <c r="G226">
        <v>446.70001220703102</v>
      </c>
      <c r="H226">
        <v>209949.00573730457</v>
      </c>
      <c r="I226" s="2" t="s">
        <v>2767</v>
      </c>
    </row>
    <row r="227" spans="1:9" x14ac:dyDescent="0.3">
      <c r="A227" t="s">
        <v>476</v>
      </c>
      <c r="B227" t="s">
        <v>858</v>
      </c>
      <c r="C227" t="s">
        <v>2815</v>
      </c>
      <c r="D227" t="s">
        <v>14</v>
      </c>
      <c r="E227" t="s">
        <v>2816</v>
      </c>
      <c r="F227">
        <v>220</v>
      </c>
      <c r="G227">
        <v>28.549999237060501</v>
      </c>
      <c r="H227">
        <v>6280.9998321533103</v>
      </c>
      <c r="I227" s="2" t="s">
        <v>2767</v>
      </c>
    </row>
    <row r="228" spans="1:9" x14ac:dyDescent="0.3">
      <c r="A228" t="s">
        <v>478</v>
      </c>
      <c r="B228" t="s">
        <v>818</v>
      </c>
      <c r="C228" t="s">
        <v>2859</v>
      </c>
      <c r="D228" t="s">
        <v>11</v>
      </c>
      <c r="E228" t="s">
        <v>2860</v>
      </c>
      <c r="F228">
        <v>50</v>
      </c>
      <c r="G228">
        <v>317.47000122070301</v>
      </c>
      <c r="H228">
        <v>15873.500061035151</v>
      </c>
      <c r="I228" s="2" t="s">
        <v>2767</v>
      </c>
    </row>
    <row r="229" spans="1:9" x14ac:dyDescent="0.3">
      <c r="A229" t="s">
        <v>480</v>
      </c>
      <c r="B229" t="s">
        <v>1706</v>
      </c>
      <c r="C229" t="s">
        <v>2819</v>
      </c>
      <c r="D229" t="s">
        <v>27</v>
      </c>
      <c r="E229" t="s">
        <v>2820</v>
      </c>
      <c r="F229">
        <v>230</v>
      </c>
      <c r="G229">
        <v>251.21000671386699</v>
      </c>
      <c r="H229">
        <v>57778.301544189409</v>
      </c>
      <c r="I229" s="2" t="s">
        <v>2767</v>
      </c>
    </row>
    <row r="230" spans="1:9" x14ac:dyDescent="0.3">
      <c r="A230" t="s">
        <v>482</v>
      </c>
      <c r="B230" t="s">
        <v>1110</v>
      </c>
      <c r="C230" t="s">
        <v>2782</v>
      </c>
      <c r="D230" t="s">
        <v>14</v>
      </c>
      <c r="E230" t="s">
        <v>2783</v>
      </c>
      <c r="F230">
        <v>160</v>
      </c>
      <c r="G230">
        <v>369.07000732421898</v>
      </c>
      <c r="H230">
        <v>59051.201171875036</v>
      </c>
      <c r="I230" s="2" t="s">
        <v>2767</v>
      </c>
    </row>
    <row r="231" spans="1:9" x14ac:dyDescent="0.3">
      <c r="A231" t="s">
        <v>484</v>
      </c>
      <c r="B231" t="s">
        <v>1343</v>
      </c>
      <c r="C231" t="s">
        <v>2782</v>
      </c>
      <c r="D231" t="s">
        <v>14</v>
      </c>
      <c r="E231" t="s">
        <v>2783</v>
      </c>
      <c r="F231">
        <v>140</v>
      </c>
      <c r="G231">
        <v>61.909999847412102</v>
      </c>
      <c r="H231">
        <v>8667.3999786376935</v>
      </c>
      <c r="I231" s="2" t="s">
        <v>2767</v>
      </c>
    </row>
    <row r="232" spans="1:9" x14ac:dyDescent="0.3">
      <c r="A232" t="s">
        <v>486</v>
      </c>
      <c r="B232" t="s">
        <v>1602</v>
      </c>
      <c r="C232" t="s">
        <v>2847</v>
      </c>
      <c r="D232" t="s">
        <v>22</v>
      </c>
      <c r="E232" t="s">
        <v>2848</v>
      </c>
      <c r="F232">
        <v>70</v>
      </c>
      <c r="G232">
        <v>322.17999267578102</v>
      </c>
      <c r="H232">
        <v>22552.599487304673</v>
      </c>
      <c r="I232" s="2" t="s">
        <v>2767</v>
      </c>
    </row>
    <row r="233" spans="1:9" x14ac:dyDescent="0.3">
      <c r="A233" t="s">
        <v>487</v>
      </c>
      <c r="B233" t="s">
        <v>2887</v>
      </c>
      <c r="C233" t="s">
        <v>2867</v>
      </c>
      <c r="D233" t="s">
        <v>20</v>
      </c>
      <c r="E233" t="s">
        <v>2868</v>
      </c>
      <c r="F233">
        <v>270</v>
      </c>
      <c r="G233">
        <v>493.85998535156301</v>
      </c>
      <c r="H233">
        <v>133342.19604492202</v>
      </c>
      <c r="I233" s="2" t="s">
        <v>2767</v>
      </c>
    </row>
    <row r="234" spans="1:9" x14ac:dyDescent="0.3">
      <c r="A234" t="s">
        <v>488</v>
      </c>
      <c r="B234" t="s">
        <v>408</v>
      </c>
      <c r="C234" t="s">
        <v>2809</v>
      </c>
      <c r="D234" t="s">
        <v>24</v>
      </c>
      <c r="E234" t="s">
        <v>2810</v>
      </c>
      <c r="F234">
        <v>160</v>
      </c>
      <c r="G234">
        <v>22.5200004577637</v>
      </c>
      <c r="H234">
        <v>3603.200073242192</v>
      </c>
      <c r="I234" s="2" t="s">
        <v>2767</v>
      </c>
    </row>
    <row r="235" spans="1:9" x14ac:dyDescent="0.3">
      <c r="A235" t="s">
        <v>490</v>
      </c>
      <c r="B235" t="s">
        <v>2888</v>
      </c>
      <c r="C235" t="s">
        <v>2790</v>
      </c>
      <c r="D235" t="s">
        <v>24</v>
      </c>
      <c r="E235" t="s">
        <v>2791</v>
      </c>
      <c r="F235">
        <v>60</v>
      </c>
      <c r="G235">
        <v>205.25999450683599</v>
      </c>
      <c r="H235">
        <v>12315.59967041016</v>
      </c>
      <c r="I235" s="2" t="s">
        <v>2767</v>
      </c>
    </row>
    <row r="236" spans="1:9" x14ac:dyDescent="0.3">
      <c r="A236" t="s">
        <v>492</v>
      </c>
      <c r="B236" t="s">
        <v>591</v>
      </c>
      <c r="C236" t="s">
        <v>2819</v>
      </c>
      <c r="D236" t="s">
        <v>27</v>
      </c>
      <c r="E236" t="s">
        <v>2820</v>
      </c>
      <c r="F236">
        <v>430</v>
      </c>
      <c r="G236">
        <v>440.77999877929699</v>
      </c>
      <c r="H236">
        <v>189535.39947509771</v>
      </c>
      <c r="I236" s="2" t="s">
        <v>2767</v>
      </c>
    </row>
    <row r="237" spans="1:9" x14ac:dyDescent="0.3">
      <c r="A237" t="s">
        <v>493</v>
      </c>
      <c r="B237" t="s">
        <v>1484</v>
      </c>
      <c r="C237" t="s">
        <v>2861</v>
      </c>
      <c r="D237" t="s">
        <v>22</v>
      </c>
      <c r="E237" t="s">
        <v>2862</v>
      </c>
      <c r="F237">
        <v>100</v>
      </c>
      <c r="G237">
        <v>479.32000732421898</v>
      </c>
      <c r="H237">
        <v>47932.000732421897</v>
      </c>
      <c r="I237" s="2" t="s">
        <v>2767</v>
      </c>
    </row>
    <row r="238" spans="1:9" x14ac:dyDescent="0.3">
      <c r="A238" t="s">
        <v>495</v>
      </c>
      <c r="B238" t="s">
        <v>1530</v>
      </c>
      <c r="C238" t="s">
        <v>2774</v>
      </c>
      <c r="D238" t="s">
        <v>24</v>
      </c>
      <c r="E238" t="s">
        <v>2775</v>
      </c>
      <c r="F238">
        <v>30</v>
      </c>
      <c r="G238">
        <v>172.669998168945</v>
      </c>
      <c r="H238">
        <v>5180.0999450683503</v>
      </c>
      <c r="I238" s="2" t="s">
        <v>2767</v>
      </c>
    </row>
    <row r="239" spans="1:9" x14ac:dyDescent="0.3">
      <c r="A239" t="s">
        <v>497</v>
      </c>
      <c r="B239" t="s">
        <v>2640</v>
      </c>
      <c r="C239" t="s">
        <v>2841</v>
      </c>
      <c r="D239" t="s">
        <v>24</v>
      </c>
      <c r="E239" t="s">
        <v>2842</v>
      </c>
      <c r="F239">
        <v>70</v>
      </c>
      <c r="G239">
        <v>224.22000122070301</v>
      </c>
      <c r="H239">
        <v>15695.400085449211</v>
      </c>
      <c r="I239" s="2" t="s">
        <v>2767</v>
      </c>
    </row>
    <row r="240" spans="1:9" x14ac:dyDescent="0.3">
      <c r="A240" t="s">
        <v>499</v>
      </c>
      <c r="B240" t="s">
        <v>113</v>
      </c>
      <c r="C240" t="s">
        <v>2778</v>
      </c>
      <c r="D240" t="s">
        <v>11</v>
      </c>
      <c r="E240" t="s">
        <v>2779</v>
      </c>
      <c r="F240">
        <v>210</v>
      </c>
      <c r="G240">
        <v>438.89999389648398</v>
      </c>
      <c r="H240">
        <v>92168.998718261631</v>
      </c>
      <c r="I240" s="2" t="s">
        <v>2767</v>
      </c>
    </row>
    <row r="241" spans="1:9" x14ac:dyDescent="0.3">
      <c r="A241" t="s">
        <v>501</v>
      </c>
      <c r="B241" t="s">
        <v>1012</v>
      </c>
      <c r="C241" t="s">
        <v>2805</v>
      </c>
      <c r="D241" t="s">
        <v>14</v>
      </c>
      <c r="E241" t="s">
        <v>2806</v>
      </c>
      <c r="F241">
        <v>300</v>
      </c>
      <c r="G241">
        <v>473.19000244140602</v>
      </c>
      <c r="H241">
        <v>141957.00073242182</v>
      </c>
      <c r="I241" s="2" t="s">
        <v>2767</v>
      </c>
    </row>
    <row r="242" spans="1:9" x14ac:dyDescent="0.3">
      <c r="A242" t="s">
        <v>502</v>
      </c>
      <c r="B242" t="s">
        <v>295</v>
      </c>
      <c r="C242" t="s">
        <v>2867</v>
      </c>
      <c r="D242" t="s">
        <v>20</v>
      </c>
      <c r="E242" t="s">
        <v>2868</v>
      </c>
      <c r="F242">
        <v>350</v>
      </c>
      <c r="G242">
        <v>85.160003662109403</v>
      </c>
      <c r="H242">
        <v>29806.001281738292</v>
      </c>
      <c r="I242" s="2" t="s">
        <v>2767</v>
      </c>
    </row>
    <row r="243" spans="1:9" x14ac:dyDescent="0.3">
      <c r="A243" t="s">
        <v>504</v>
      </c>
      <c r="B243" t="s">
        <v>1553</v>
      </c>
      <c r="C243" t="s">
        <v>2845</v>
      </c>
      <c r="D243" t="s">
        <v>20</v>
      </c>
      <c r="E243" t="s">
        <v>2846</v>
      </c>
      <c r="F243">
        <v>240</v>
      </c>
      <c r="G243">
        <v>384.42001342773398</v>
      </c>
      <c r="H243">
        <v>92260.803222656148</v>
      </c>
      <c r="I243" s="2" t="s">
        <v>2767</v>
      </c>
    </row>
    <row r="244" spans="1:9" x14ac:dyDescent="0.3">
      <c r="A244" t="s">
        <v>506</v>
      </c>
      <c r="B244" t="s">
        <v>450</v>
      </c>
      <c r="C244" t="s">
        <v>2817</v>
      </c>
      <c r="D244" t="s">
        <v>20</v>
      </c>
      <c r="E244" t="s">
        <v>2818</v>
      </c>
      <c r="F244">
        <v>480</v>
      </c>
      <c r="G244">
        <v>82.160003662109403</v>
      </c>
      <c r="H244">
        <v>39436.801757812515</v>
      </c>
      <c r="I244" s="2" t="s">
        <v>2767</v>
      </c>
    </row>
    <row r="245" spans="1:9" x14ac:dyDescent="0.3">
      <c r="A245" t="s">
        <v>507</v>
      </c>
      <c r="B245" t="s">
        <v>2668</v>
      </c>
      <c r="C245" t="s">
        <v>2798</v>
      </c>
      <c r="D245" t="s">
        <v>11</v>
      </c>
      <c r="E245" t="s">
        <v>2799</v>
      </c>
      <c r="F245">
        <v>460</v>
      </c>
      <c r="G245">
        <v>241.11000061035199</v>
      </c>
      <c r="H245">
        <v>110910.60028076191</v>
      </c>
      <c r="I245" s="2" t="s">
        <v>2767</v>
      </c>
    </row>
    <row r="246" spans="1:9" x14ac:dyDescent="0.3">
      <c r="A246" t="s">
        <v>509</v>
      </c>
      <c r="B246" t="s">
        <v>1115</v>
      </c>
      <c r="C246" t="s">
        <v>2807</v>
      </c>
      <c r="D246" t="s">
        <v>14</v>
      </c>
      <c r="E246" t="s">
        <v>2808</v>
      </c>
      <c r="F246">
        <v>210</v>
      </c>
      <c r="G246">
        <v>25.600000381469702</v>
      </c>
      <c r="H246">
        <v>5376.0000801086371</v>
      </c>
      <c r="I246" s="2" t="s">
        <v>2767</v>
      </c>
    </row>
    <row r="247" spans="1:9" x14ac:dyDescent="0.3">
      <c r="A247" t="s">
        <v>510</v>
      </c>
      <c r="B247" t="s">
        <v>1119</v>
      </c>
      <c r="C247" t="s">
        <v>2805</v>
      </c>
      <c r="D247" t="s">
        <v>14</v>
      </c>
      <c r="E247" t="s">
        <v>2806</v>
      </c>
      <c r="F247">
        <v>150</v>
      </c>
      <c r="G247">
        <v>451.47000122070301</v>
      </c>
      <c r="H247">
        <v>67720.500183105454</v>
      </c>
      <c r="I247" s="2" t="s">
        <v>2767</v>
      </c>
    </row>
    <row r="248" spans="1:9" x14ac:dyDescent="0.3">
      <c r="A248" t="s">
        <v>511</v>
      </c>
      <c r="B248" t="s">
        <v>230</v>
      </c>
      <c r="C248" t="s">
        <v>2849</v>
      </c>
      <c r="D248" t="s">
        <v>24</v>
      </c>
      <c r="E248" t="s">
        <v>2850</v>
      </c>
      <c r="F248">
        <v>320</v>
      </c>
      <c r="G248">
        <v>136.17999267578099</v>
      </c>
      <c r="H248">
        <v>43577.59765624992</v>
      </c>
      <c r="I248" s="2" t="s">
        <v>2767</v>
      </c>
    </row>
    <row r="249" spans="1:9" x14ac:dyDescent="0.3">
      <c r="A249" t="s">
        <v>512</v>
      </c>
      <c r="B249" t="s">
        <v>232</v>
      </c>
      <c r="C249" t="s">
        <v>2843</v>
      </c>
      <c r="D249" t="s">
        <v>20</v>
      </c>
      <c r="E249" t="s">
        <v>2844</v>
      </c>
      <c r="F249">
        <v>140</v>
      </c>
      <c r="G249">
        <v>48.709999084472699</v>
      </c>
      <c r="H249">
        <v>6819.3998718261782</v>
      </c>
      <c r="I249" s="2" t="s">
        <v>2767</v>
      </c>
    </row>
    <row r="250" spans="1:9" x14ac:dyDescent="0.3">
      <c r="A250" t="s">
        <v>514</v>
      </c>
      <c r="B250" t="s">
        <v>321</v>
      </c>
      <c r="C250" t="s">
        <v>2790</v>
      </c>
      <c r="D250" t="s">
        <v>24</v>
      </c>
      <c r="E250" t="s">
        <v>2791</v>
      </c>
      <c r="F250">
        <v>180</v>
      </c>
      <c r="G250">
        <v>259.60998535156301</v>
      </c>
      <c r="H250">
        <v>46729.797363281345</v>
      </c>
      <c r="I250" s="2" t="s">
        <v>2767</v>
      </c>
    </row>
    <row r="251" spans="1:9" x14ac:dyDescent="0.3">
      <c r="A251" t="s">
        <v>516</v>
      </c>
      <c r="B251" t="s">
        <v>198</v>
      </c>
      <c r="C251" t="s">
        <v>2819</v>
      </c>
      <c r="D251" t="s">
        <v>27</v>
      </c>
      <c r="E251" t="s">
        <v>2820</v>
      </c>
      <c r="F251">
        <v>380</v>
      </c>
      <c r="G251">
        <v>191.02000427246099</v>
      </c>
      <c r="H251">
        <v>72587.601623535171</v>
      </c>
      <c r="I251" s="2" t="s">
        <v>2767</v>
      </c>
    </row>
    <row r="252" spans="1:9" x14ac:dyDescent="0.3">
      <c r="A252" t="s">
        <v>518</v>
      </c>
      <c r="B252" t="s">
        <v>1403</v>
      </c>
      <c r="C252" t="s">
        <v>2782</v>
      </c>
      <c r="D252" t="s">
        <v>14</v>
      </c>
      <c r="E252" t="s">
        <v>2783</v>
      </c>
      <c r="F252">
        <v>310</v>
      </c>
      <c r="G252">
        <v>366.60000610351602</v>
      </c>
      <c r="H252">
        <v>113646.00189208996</v>
      </c>
      <c r="I252" s="2" t="s">
        <v>2767</v>
      </c>
    </row>
    <row r="253" spans="1:9" x14ac:dyDescent="0.3">
      <c r="A253" t="s">
        <v>520</v>
      </c>
      <c r="B253" t="s">
        <v>2753</v>
      </c>
      <c r="C253" t="s">
        <v>2849</v>
      </c>
      <c r="D253" t="s">
        <v>24</v>
      </c>
      <c r="E253" t="s">
        <v>2850</v>
      </c>
      <c r="F253">
        <v>430</v>
      </c>
      <c r="G253">
        <v>161.60000610351599</v>
      </c>
      <c r="H253">
        <v>69488.002624511879</v>
      </c>
      <c r="I253" s="2" t="s">
        <v>2767</v>
      </c>
    </row>
    <row r="254" spans="1:9" x14ac:dyDescent="0.3">
      <c r="A254" t="s">
        <v>521</v>
      </c>
      <c r="B254" t="s">
        <v>1811</v>
      </c>
      <c r="C254" t="s">
        <v>2815</v>
      </c>
      <c r="D254" t="s">
        <v>14</v>
      </c>
      <c r="E254" t="s">
        <v>2816</v>
      </c>
      <c r="F254">
        <v>340</v>
      </c>
      <c r="G254">
        <v>52.830001831054702</v>
      </c>
      <c r="H254">
        <v>17962.200622558597</v>
      </c>
      <c r="I254" s="2" t="s">
        <v>2767</v>
      </c>
    </row>
    <row r="255" spans="1:9" x14ac:dyDescent="0.3">
      <c r="A255" t="s">
        <v>523</v>
      </c>
      <c r="B255" t="s">
        <v>313</v>
      </c>
      <c r="C255" t="s">
        <v>2795</v>
      </c>
      <c r="D255" t="s">
        <v>27</v>
      </c>
      <c r="E255" t="s">
        <v>2796</v>
      </c>
      <c r="F255">
        <v>500</v>
      </c>
      <c r="G255">
        <v>368.67001342773398</v>
      </c>
      <c r="H255">
        <v>184335.00671386698</v>
      </c>
      <c r="I255" s="2" t="s">
        <v>2767</v>
      </c>
    </row>
    <row r="256" spans="1:9" x14ac:dyDescent="0.3">
      <c r="A256" t="s">
        <v>525</v>
      </c>
      <c r="B256" t="s">
        <v>85</v>
      </c>
      <c r="C256" t="s">
        <v>2805</v>
      </c>
      <c r="D256" t="s">
        <v>14</v>
      </c>
      <c r="E256" t="s">
        <v>2806</v>
      </c>
      <c r="F256">
        <v>30</v>
      </c>
      <c r="G256">
        <v>39.029998779296903</v>
      </c>
      <c r="H256">
        <v>1170.8999633789072</v>
      </c>
      <c r="I256" s="2" t="s">
        <v>2767</v>
      </c>
    </row>
    <row r="257" spans="1:9" x14ac:dyDescent="0.3">
      <c r="A257" t="s">
        <v>527</v>
      </c>
      <c r="B257" t="s">
        <v>1141</v>
      </c>
      <c r="C257" t="s">
        <v>2817</v>
      </c>
      <c r="D257" t="s">
        <v>20</v>
      </c>
      <c r="E257" t="s">
        <v>2818</v>
      </c>
      <c r="F257">
        <v>400</v>
      </c>
      <c r="G257">
        <v>345.42001342773398</v>
      </c>
      <c r="H257">
        <v>138168.0053710936</v>
      </c>
      <c r="I257" s="2" t="s">
        <v>2767</v>
      </c>
    </row>
    <row r="258" spans="1:9" x14ac:dyDescent="0.3">
      <c r="A258" t="s">
        <v>529</v>
      </c>
      <c r="B258" t="s">
        <v>1379</v>
      </c>
      <c r="C258" t="s">
        <v>2792</v>
      </c>
      <c r="D258" t="s">
        <v>11</v>
      </c>
      <c r="E258" t="s">
        <v>2793</v>
      </c>
      <c r="F258">
        <v>260</v>
      </c>
      <c r="G258">
        <v>170.88999938964801</v>
      </c>
      <c r="H258">
        <v>44431.399841308485</v>
      </c>
      <c r="I258" s="2" t="s">
        <v>2767</v>
      </c>
    </row>
    <row r="259" spans="1:9" x14ac:dyDescent="0.3">
      <c r="A259" t="s">
        <v>531</v>
      </c>
      <c r="B259" t="s">
        <v>2889</v>
      </c>
      <c r="C259" t="s">
        <v>48</v>
      </c>
      <c r="D259" t="s">
        <v>14</v>
      </c>
      <c r="E259" t="s">
        <v>2827</v>
      </c>
      <c r="F259">
        <v>90</v>
      </c>
      <c r="G259">
        <v>250.05000305175801</v>
      </c>
      <c r="H259">
        <v>22504.500274658221</v>
      </c>
      <c r="I259" s="2" t="s">
        <v>2767</v>
      </c>
    </row>
    <row r="260" spans="1:9" x14ac:dyDescent="0.3">
      <c r="A260" t="s">
        <v>533</v>
      </c>
      <c r="B260" t="s">
        <v>1260</v>
      </c>
      <c r="C260" t="s">
        <v>2829</v>
      </c>
      <c r="D260" t="s">
        <v>11</v>
      </c>
      <c r="E260" t="s">
        <v>2830</v>
      </c>
      <c r="F260">
        <v>50</v>
      </c>
      <c r="G260">
        <v>419.10000610351602</v>
      </c>
      <c r="H260">
        <v>20955.000305175799</v>
      </c>
      <c r="I260" s="2" t="s">
        <v>2767</v>
      </c>
    </row>
    <row r="261" spans="1:9" x14ac:dyDescent="0.3">
      <c r="A261" t="s">
        <v>534</v>
      </c>
      <c r="B261" t="s">
        <v>422</v>
      </c>
      <c r="C261" t="s">
        <v>2845</v>
      </c>
      <c r="D261" t="s">
        <v>20</v>
      </c>
      <c r="E261" t="s">
        <v>2846</v>
      </c>
      <c r="F261">
        <v>140</v>
      </c>
      <c r="G261">
        <v>365.77999877929699</v>
      </c>
      <c r="H261">
        <v>51209.199829101577</v>
      </c>
      <c r="I261" s="2" t="s">
        <v>2767</v>
      </c>
    </row>
    <row r="262" spans="1:9" x14ac:dyDescent="0.3">
      <c r="A262" t="s">
        <v>535</v>
      </c>
      <c r="B262" t="s">
        <v>2458</v>
      </c>
      <c r="C262" t="s">
        <v>2817</v>
      </c>
      <c r="D262" t="s">
        <v>20</v>
      </c>
      <c r="E262" t="s">
        <v>2818</v>
      </c>
      <c r="F262">
        <v>30</v>
      </c>
      <c r="G262">
        <v>379.39001464843801</v>
      </c>
      <c r="H262">
        <v>11381.70043945314</v>
      </c>
      <c r="I262" s="2" t="s">
        <v>2767</v>
      </c>
    </row>
    <row r="263" spans="1:9" x14ac:dyDescent="0.3">
      <c r="A263" t="s">
        <v>536</v>
      </c>
      <c r="B263" t="s">
        <v>2890</v>
      </c>
      <c r="C263" t="s">
        <v>48</v>
      </c>
      <c r="D263" t="s">
        <v>14</v>
      </c>
      <c r="E263" t="s">
        <v>2827</v>
      </c>
      <c r="F263">
        <v>240</v>
      </c>
      <c r="G263">
        <v>100.800003051758</v>
      </c>
      <c r="H263">
        <v>24192.000732421919</v>
      </c>
      <c r="I263" s="2" t="s">
        <v>2767</v>
      </c>
    </row>
    <row r="264" spans="1:9" x14ac:dyDescent="0.3">
      <c r="A264" t="s">
        <v>538</v>
      </c>
      <c r="B264" t="s">
        <v>2265</v>
      </c>
      <c r="C264" t="s">
        <v>2859</v>
      </c>
      <c r="D264" t="s">
        <v>11</v>
      </c>
      <c r="E264" t="s">
        <v>2860</v>
      </c>
      <c r="F264">
        <v>460</v>
      </c>
      <c r="G264">
        <v>272.45001220703102</v>
      </c>
      <c r="H264">
        <v>125327.00561523427</v>
      </c>
      <c r="I264" s="2" t="s">
        <v>2767</v>
      </c>
    </row>
    <row r="265" spans="1:9" x14ac:dyDescent="0.3">
      <c r="A265" t="s">
        <v>540</v>
      </c>
      <c r="B265" t="s">
        <v>572</v>
      </c>
      <c r="C265" t="s">
        <v>2841</v>
      </c>
      <c r="D265" t="s">
        <v>24</v>
      </c>
      <c r="E265" t="s">
        <v>2842</v>
      </c>
      <c r="F265">
        <v>220</v>
      </c>
      <c r="G265">
        <v>488.32000732421898</v>
      </c>
      <c r="H265">
        <v>107430.40161132817</v>
      </c>
      <c r="I265" s="2" t="s">
        <v>2767</v>
      </c>
    </row>
    <row r="266" spans="1:9" x14ac:dyDescent="0.3">
      <c r="A266" t="s">
        <v>542</v>
      </c>
      <c r="B266" t="s">
        <v>2643</v>
      </c>
      <c r="C266" t="s">
        <v>2800</v>
      </c>
      <c r="D266" t="s">
        <v>14</v>
      </c>
      <c r="E266" t="s">
        <v>2801</v>
      </c>
      <c r="F266">
        <v>220</v>
      </c>
      <c r="G266">
        <v>443.97000122070301</v>
      </c>
      <c r="H266">
        <v>97673.400268554658</v>
      </c>
      <c r="I266" s="2" t="s">
        <v>2767</v>
      </c>
    </row>
    <row r="267" spans="1:9" x14ac:dyDescent="0.3">
      <c r="A267" t="s">
        <v>543</v>
      </c>
      <c r="B267" t="s">
        <v>2020</v>
      </c>
      <c r="C267" t="s">
        <v>2798</v>
      </c>
      <c r="D267" t="s">
        <v>11</v>
      </c>
      <c r="E267" t="s">
        <v>2799</v>
      </c>
      <c r="F267">
        <v>20</v>
      </c>
      <c r="G267">
        <v>186.52999877929699</v>
      </c>
      <c r="H267">
        <v>3730.5999755859398</v>
      </c>
      <c r="I267" s="2" t="s">
        <v>2767</v>
      </c>
    </row>
    <row r="268" spans="1:9" x14ac:dyDescent="0.3">
      <c r="A268" t="s">
        <v>545</v>
      </c>
      <c r="B268" t="s">
        <v>2153</v>
      </c>
      <c r="C268" t="s">
        <v>2798</v>
      </c>
      <c r="D268" t="s">
        <v>11</v>
      </c>
      <c r="E268" t="s">
        <v>2799</v>
      </c>
      <c r="F268">
        <v>330</v>
      </c>
      <c r="G268">
        <v>364.67999267578102</v>
      </c>
      <c r="H268">
        <v>120344.39758300774</v>
      </c>
      <c r="I268" s="2" t="s">
        <v>2767</v>
      </c>
    </row>
    <row r="269" spans="1:9" x14ac:dyDescent="0.3">
      <c r="A269" t="s">
        <v>547</v>
      </c>
      <c r="B269" t="s">
        <v>137</v>
      </c>
      <c r="C269" t="s">
        <v>2811</v>
      </c>
      <c r="D269" t="s">
        <v>20</v>
      </c>
      <c r="E269" t="s">
        <v>2812</v>
      </c>
      <c r="F269">
        <v>220</v>
      </c>
      <c r="G269">
        <v>478.64999389648398</v>
      </c>
      <c r="H269">
        <v>105302.99865722648</v>
      </c>
      <c r="I269" s="2" t="s">
        <v>2767</v>
      </c>
    </row>
    <row r="270" spans="1:9" x14ac:dyDescent="0.3">
      <c r="A270" t="s">
        <v>548</v>
      </c>
      <c r="B270" t="s">
        <v>2169</v>
      </c>
      <c r="C270" t="s">
        <v>2839</v>
      </c>
      <c r="D270" t="s">
        <v>24</v>
      </c>
      <c r="E270" t="s">
        <v>2840</v>
      </c>
      <c r="F270">
        <v>410</v>
      </c>
      <c r="G270">
        <v>130.25999450683599</v>
      </c>
      <c r="H270">
        <v>53406.597747802756</v>
      </c>
      <c r="I270" s="2" t="s">
        <v>2767</v>
      </c>
    </row>
    <row r="271" spans="1:9" x14ac:dyDescent="0.3">
      <c r="A271" t="s">
        <v>550</v>
      </c>
      <c r="B271" t="s">
        <v>2115</v>
      </c>
      <c r="C271" t="s">
        <v>2835</v>
      </c>
      <c r="D271" t="s">
        <v>24</v>
      </c>
      <c r="E271" t="s">
        <v>2836</v>
      </c>
      <c r="F271">
        <v>10</v>
      </c>
      <c r="G271">
        <v>272.88000488281301</v>
      </c>
      <c r="H271">
        <v>2728.80004882813</v>
      </c>
      <c r="I271" s="2" t="s">
        <v>2767</v>
      </c>
    </row>
    <row r="272" spans="1:9" x14ac:dyDescent="0.3">
      <c r="A272" t="s">
        <v>552</v>
      </c>
      <c r="B272" t="s">
        <v>2026</v>
      </c>
      <c r="C272" t="s">
        <v>2841</v>
      </c>
      <c r="D272" t="s">
        <v>24</v>
      </c>
      <c r="E272" t="s">
        <v>2842</v>
      </c>
      <c r="F272">
        <v>230</v>
      </c>
      <c r="G272">
        <v>461.42999267578102</v>
      </c>
      <c r="H272">
        <v>106128.89831542963</v>
      </c>
      <c r="I272" s="2" t="s">
        <v>2767</v>
      </c>
    </row>
    <row r="273" spans="1:9" x14ac:dyDescent="0.3">
      <c r="A273" t="s">
        <v>554</v>
      </c>
      <c r="B273" t="s">
        <v>568</v>
      </c>
      <c r="C273" t="s">
        <v>2849</v>
      </c>
      <c r="D273" t="s">
        <v>24</v>
      </c>
      <c r="E273" t="s">
        <v>2850</v>
      </c>
      <c r="F273">
        <v>210</v>
      </c>
      <c r="G273">
        <v>102.41000366210901</v>
      </c>
      <c r="H273">
        <v>21506.100769042892</v>
      </c>
      <c r="I273" s="2" t="s">
        <v>2767</v>
      </c>
    </row>
    <row r="274" spans="1:9" x14ac:dyDescent="0.3">
      <c r="A274" t="s">
        <v>555</v>
      </c>
      <c r="B274" t="s">
        <v>1701</v>
      </c>
      <c r="C274" t="s">
        <v>2841</v>
      </c>
      <c r="D274" t="s">
        <v>24</v>
      </c>
      <c r="E274" t="s">
        <v>2842</v>
      </c>
      <c r="F274">
        <v>180</v>
      </c>
      <c r="G274">
        <v>203.88000488281301</v>
      </c>
      <c r="H274">
        <v>36698.400878906345</v>
      </c>
      <c r="I274" s="2" t="s">
        <v>2767</v>
      </c>
    </row>
    <row r="275" spans="1:9" x14ac:dyDescent="0.3">
      <c r="A275" t="s">
        <v>556</v>
      </c>
      <c r="B275" t="s">
        <v>676</v>
      </c>
      <c r="C275" t="s">
        <v>2851</v>
      </c>
      <c r="D275" t="s">
        <v>11</v>
      </c>
      <c r="E275" t="s">
        <v>2852</v>
      </c>
      <c r="F275">
        <v>280</v>
      </c>
      <c r="G275">
        <v>125.449996948242</v>
      </c>
      <c r="H275">
        <v>35125.999145507762</v>
      </c>
      <c r="I275" s="2" t="s">
        <v>2767</v>
      </c>
    </row>
    <row r="276" spans="1:9" x14ac:dyDescent="0.3">
      <c r="A276" t="s">
        <v>557</v>
      </c>
      <c r="B276" t="s">
        <v>1318</v>
      </c>
      <c r="C276" t="s">
        <v>35</v>
      </c>
      <c r="D276" t="s">
        <v>11</v>
      </c>
      <c r="E276" t="s">
        <v>2804</v>
      </c>
      <c r="F276">
        <v>260</v>
      </c>
      <c r="G276">
        <v>328.32000732421898</v>
      </c>
      <c r="H276">
        <v>85363.201904296933</v>
      </c>
      <c r="I276" s="2" t="s">
        <v>2767</v>
      </c>
    </row>
    <row r="277" spans="1:9" x14ac:dyDescent="0.3">
      <c r="A277" t="s">
        <v>558</v>
      </c>
      <c r="B277" t="s">
        <v>472</v>
      </c>
      <c r="C277" t="s">
        <v>2865</v>
      </c>
      <c r="D277" t="s">
        <v>24</v>
      </c>
      <c r="E277" t="s">
        <v>2866</v>
      </c>
      <c r="F277">
        <v>280</v>
      </c>
      <c r="G277">
        <v>125.209999084473</v>
      </c>
      <c r="H277">
        <v>35058.799743652438</v>
      </c>
      <c r="I277" s="2" t="s">
        <v>2767</v>
      </c>
    </row>
    <row r="278" spans="1:9" x14ac:dyDescent="0.3">
      <c r="A278" t="s">
        <v>560</v>
      </c>
      <c r="B278" t="s">
        <v>925</v>
      </c>
      <c r="C278" t="s">
        <v>2811</v>
      </c>
      <c r="D278" t="s">
        <v>20</v>
      </c>
      <c r="E278" t="s">
        <v>2812</v>
      </c>
      <c r="F278">
        <v>110</v>
      </c>
      <c r="G278">
        <v>430.45001220703102</v>
      </c>
      <c r="H278">
        <v>47349.501342773416</v>
      </c>
      <c r="I278" s="2" t="s">
        <v>2767</v>
      </c>
    </row>
    <row r="279" spans="1:9" x14ac:dyDescent="0.3">
      <c r="A279" t="s">
        <v>561</v>
      </c>
      <c r="B279" t="s">
        <v>1499</v>
      </c>
      <c r="C279" t="s">
        <v>2843</v>
      </c>
      <c r="D279" t="s">
        <v>20</v>
      </c>
      <c r="E279" t="s">
        <v>2844</v>
      </c>
      <c r="F279">
        <v>410</v>
      </c>
      <c r="G279">
        <v>509.89001464843801</v>
      </c>
      <c r="H279">
        <v>209054.90600585958</v>
      </c>
      <c r="I279" s="2" t="s">
        <v>2767</v>
      </c>
    </row>
    <row r="280" spans="1:9" x14ac:dyDescent="0.3">
      <c r="A280" t="s">
        <v>563</v>
      </c>
      <c r="B280" t="s">
        <v>881</v>
      </c>
      <c r="C280" t="s">
        <v>2782</v>
      </c>
      <c r="D280" t="s">
        <v>14</v>
      </c>
      <c r="E280" t="s">
        <v>2783</v>
      </c>
      <c r="F280">
        <v>490</v>
      </c>
      <c r="G280">
        <v>230.97999572753901</v>
      </c>
      <c r="H280">
        <v>113180.19790649411</v>
      </c>
      <c r="I280" s="2" t="s">
        <v>2767</v>
      </c>
    </row>
    <row r="281" spans="1:9" x14ac:dyDescent="0.3">
      <c r="A281" t="s">
        <v>565</v>
      </c>
      <c r="B281" t="s">
        <v>1633</v>
      </c>
      <c r="C281" t="s">
        <v>2861</v>
      </c>
      <c r="D281" t="s">
        <v>22</v>
      </c>
      <c r="E281" t="s">
        <v>2862</v>
      </c>
      <c r="F281">
        <v>500</v>
      </c>
      <c r="G281">
        <v>312.69000244140602</v>
      </c>
      <c r="H281">
        <v>156345.00122070301</v>
      </c>
      <c r="I281" s="2" t="s">
        <v>2767</v>
      </c>
    </row>
    <row r="282" spans="1:9" x14ac:dyDescent="0.3">
      <c r="A282" t="s">
        <v>566</v>
      </c>
      <c r="B282" t="s">
        <v>392</v>
      </c>
      <c r="C282" t="s">
        <v>2843</v>
      </c>
      <c r="D282" t="s">
        <v>20</v>
      </c>
      <c r="E282" t="s">
        <v>2844</v>
      </c>
      <c r="F282">
        <v>25000</v>
      </c>
      <c r="G282">
        <v>279.89001464843801</v>
      </c>
      <c r="H282">
        <v>6997250.3662109505</v>
      </c>
      <c r="I282" s="3" t="s">
        <v>2768</v>
      </c>
    </row>
    <row r="283" spans="1:9" x14ac:dyDescent="0.3">
      <c r="A283" t="s">
        <v>567</v>
      </c>
      <c r="B283" t="s">
        <v>1484</v>
      </c>
      <c r="C283" t="s">
        <v>2798</v>
      </c>
      <c r="D283" t="s">
        <v>11</v>
      </c>
      <c r="E283" t="s">
        <v>2799</v>
      </c>
      <c r="F283">
        <v>430</v>
      </c>
      <c r="G283">
        <v>498.72000122070301</v>
      </c>
      <c r="H283">
        <v>214449.60052490229</v>
      </c>
      <c r="I283" s="2" t="s">
        <v>2767</v>
      </c>
    </row>
    <row r="284" spans="1:9" x14ac:dyDescent="0.3">
      <c r="A284" t="s">
        <v>569</v>
      </c>
      <c r="B284" t="s">
        <v>624</v>
      </c>
      <c r="C284" t="s">
        <v>2851</v>
      </c>
      <c r="D284" t="s">
        <v>11</v>
      </c>
      <c r="E284" t="s">
        <v>2852</v>
      </c>
      <c r="F284">
        <v>210</v>
      </c>
      <c r="G284">
        <v>490.32000732421898</v>
      </c>
      <c r="H284">
        <v>102967.20153808598</v>
      </c>
      <c r="I284" s="2" t="s">
        <v>2767</v>
      </c>
    </row>
    <row r="285" spans="1:9" x14ac:dyDescent="0.3">
      <c r="A285" t="s">
        <v>571</v>
      </c>
      <c r="B285" t="s">
        <v>198</v>
      </c>
      <c r="C285" t="s">
        <v>2807</v>
      </c>
      <c r="D285" t="s">
        <v>14</v>
      </c>
      <c r="E285" t="s">
        <v>2808</v>
      </c>
      <c r="F285">
        <v>370</v>
      </c>
      <c r="G285">
        <v>462.95001220703102</v>
      </c>
      <c r="H285">
        <v>171291.50451660148</v>
      </c>
      <c r="I285" s="2" t="s">
        <v>2767</v>
      </c>
    </row>
    <row r="286" spans="1:9" x14ac:dyDescent="0.3">
      <c r="A286" t="s">
        <v>573</v>
      </c>
      <c r="B286" t="s">
        <v>867</v>
      </c>
      <c r="C286" t="s">
        <v>2833</v>
      </c>
      <c r="D286" t="s">
        <v>24</v>
      </c>
      <c r="E286" t="s">
        <v>2834</v>
      </c>
      <c r="F286">
        <v>200</v>
      </c>
      <c r="G286">
        <v>257.67001342773398</v>
      </c>
      <c r="H286">
        <v>51534.002685546795</v>
      </c>
      <c r="I286" s="2" t="s">
        <v>2767</v>
      </c>
    </row>
    <row r="287" spans="1:9" x14ac:dyDescent="0.3">
      <c r="A287" t="s">
        <v>575</v>
      </c>
      <c r="B287" t="s">
        <v>2099</v>
      </c>
      <c r="C287" t="s">
        <v>2861</v>
      </c>
      <c r="D287" t="s">
        <v>22</v>
      </c>
      <c r="E287" t="s">
        <v>2862</v>
      </c>
      <c r="F287">
        <v>60</v>
      </c>
      <c r="G287">
        <v>98.349998474121094</v>
      </c>
      <c r="H287">
        <v>5900.9999084472656</v>
      </c>
      <c r="I287" s="2" t="s">
        <v>2767</v>
      </c>
    </row>
    <row r="288" spans="1:9" x14ac:dyDescent="0.3">
      <c r="A288" t="s">
        <v>576</v>
      </c>
      <c r="B288" t="s">
        <v>990</v>
      </c>
      <c r="C288" t="s">
        <v>2817</v>
      </c>
      <c r="D288" t="s">
        <v>20</v>
      </c>
      <c r="E288" t="s">
        <v>2818</v>
      </c>
      <c r="F288">
        <v>60</v>
      </c>
      <c r="G288">
        <v>341.70001220703102</v>
      </c>
      <c r="H288">
        <v>20502.00073242186</v>
      </c>
      <c r="I288" s="2" t="s">
        <v>2767</v>
      </c>
    </row>
    <row r="289" spans="1:9" x14ac:dyDescent="0.3">
      <c r="A289" t="s">
        <v>578</v>
      </c>
      <c r="B289" t="s">
        <v>1961</v>
      </c>
      <c r="C289" t="s">
        <v>2778</v>
      </c>
      <c r="D289" t="s">
        <v>11</v>
      </c>
      <c r="E289" t="s">
        <v>2779</v>
      </c>
      <c r="F289">
        <v>380</v>
      </c>
      <c r="G289">
        <v>227.19999694824199</v>
      </c>
      <c r="H289">
        <v>86335.998840331958</v>
      </c>
      <c r="I289" s="2" t="s">
        <v>2767</v>
      </c>
    </row>
    <row r="290" spans="1:9" x14ac:dyDescent="0.3">
      <c r="A290" t="s">
        <v>580</v>
      </c>
      <c r="B290" t="s">
        <v>1324</v>
      </c>
      <c r="C290" t="s">
        <v>2817</v>
      </c>
      <c r="D290" t="s">
        <v>20</v>
      </c>
      <c r="E290" t="s">
        <v>2818</v>
      </c>
      <c r="F290">
        <v>480</v>
      </c>
      <c r="G290">
        <v>127.169998168945</v>
      </c>
      <c r="H290">
        <v>61041.599121093597</v>
      </c>
      <c r="I290" s="2" t="s">
        <v>2767</v>
      </c>
    </row>
    <row r="291" spans="1:9" x14ac:dyDescent="0.3">
      <c r="A291" t="s">
        <v>581</v>
      </c>
      <c r="B291" t="s">
        <v>160</v>
      </c>
      <c r="C291" t="s">
        <v>2778</v>
      </c>
      <c r="D291" t="s">
        <v>11</v>
      </c>
      <c r="E291" t="s">
        <v>2779</v>
      </c>
      <c r="F291">
        <v>360</v>
      </c>
      <c r="G291">
        <v>296.75</v>
      </c>
      <c r="H291">
        <v>106830</v>
      </c>
      <c r="I291" s="2" t="s">
        <v>2767</v>
      </c>
    </row>
    <row r="292" spans="1:9" x14ac:dyDescent="0.3">
      <c r="A292" t="s">
        <v>582</v>
      </c>
      <c r="B292" t="s">
        <v>1135</v>
      </c>
      <c r="C292" t="s">
        <v>2784</v>
      </c>
      <c r="D292" t="s">
        <v>14</v>
      </c>
      <c r="E292" t="s">
        <v>2785</v>
      </c>
      <c r="F292">
        <v>300</v>
      </c>
      <c r="G292">
        <v>123.860000610352</v>
      </c>
      <c r="H292">
        <v>37158.0001831056</v>
      </c>
      <c r="I292" s="2" t="s">
        <v>2767</v>
      </c>
    </row>
    <row r="293" spans="1:9" x14ac:dyDescent="0.3">
      <c r="A293" t="s">
        <v>583</v>
      </c>
      <c r="B293" t="s">
        <v>992</v>
      </c>
      <c r="C293" t="s">
        <v>2821</v>
      </c>
      <c r="D293" t="s">
        <v>11</v>
      </c>
      <c r="E293" t="s">
        <v>2822</v>
      </c>
      <c r="F293">
        <v>140</v>
      </c>
      <c r="G293">
        <v>379.260009765625</v>
      </c>
      <c r="H293">
        <v>53096.4013671875</v>
      </c>
      <c r="I293" s="2" t="s">
        <v>2767</v>
      </c>
    </row>
    <row r="294" spans="1:9" x14ac:dyDescent="0.3">
      <c r="A294" t="s">
        <v>585</v>
      </c>
      <c r="B294" t="s">
        <v>2723</v>
      </c>
      <c r="C294" t="s">
        <v>2784</v>
      </c>
      <c r="D294" t="s">
        <v>14</v>
      </c>
      <c r="E294" t="s">
        <v>2785</v>
      </c>
      <c r="F294">
        <v>480</v>
      </c>
      <c r="G294">
        <v>466.52999877929699</v>
      </c>
      <c r="H294">
        <v>223934.39941406256</v>
      </c>
      <c r="I294" s="2" t="s">
        <v>2767</v>
      </c>
    </row>
    <row r="295" spans="1:9" x14ac:dyDescent="0.3">
      <c r="A295" t="s">
        <v>586</v>
      </c>
      <c r="B295" t="s">
        <v>695</v>
      </c>
      <c r="C295" t="s">
        <v>2800</v>
      </c>
      <c r="D295" t="s">
        <v>14</v>
      </c>
      <c r="E295" t="s">
        <v>2801</v>
      </c>
      <c r="F295">
        <v>480</v>
      </c>
      <c r="G295">
        <v>172.02000427246099</v>
      </c>
      <c r="H295">
        <v>82569.602050781279</v>
      </c>
      <c r="I295" s="2" t="s">
        <v>2767</v>
      </c>
    </row>
    <row r="296" spans="1:9" x14ac:dyDescent="0.3">
      <c r="A296" t="s">
        <v>588</v>
      </c>
      <c r="B296" t="s">
        <v>2891</v>
      </c>
      <c r="C296" t="s">
        <v>2811</v>
      </c>
      <c r="D296" t="s">
        <v>20</v>
      </c>
      <c r="E296" t="s">
        <v>2812</v>
      </c>
      <c r="F296">
        <v>90</v>
      </c>
      <c r="G296">
        <v>414.92999267578102</v>
      </c>
      <c r="H296">
        <v>37343.699340820291</v>
      </c>
      <c r="I296" s="2" t="s">
        <v>2767</v>
      </c>
    </row>
    <row r="297" spans="1:9" x14ac:dyDescent="0.3">
      <c r="A297" t="s">
        <v>589</v>
      </c>
      <c r="B297" t="s">
        <v>904</v>
      </c>
      <c r="C297" t="s">
        <v>2813</v>
      </c>
      <c r="D297" t="s">
        <v>22</v>
      </c>
      <c r="E297" t="s">
        <v>2814</v>
      </c>
      <c r="F297">
        <v>280</v>
      </c>
      <c r="G297">
        <v>497.26998901367199</v>
      </c>
      <c r="H297">
        <v>139235.59692382815</v>
      </c>
      <c r="I297" s="2" t="s">
        <v>2767</v>
      </c>
    </row>
    <row r="298" spans="1:9" x14ac:dyDescent="0.3">
      <c r="A298" t="s">
        <v>590</v>
      </c>
      <c r="B298" t="s">
        <v>899</v>
      </c>
      <c r="C298" t="s">
        <v>2795</v>
      </c>
      <c r="D298" t="s">
        <v>27</v>
      </c>
      <c r="E298" t="s">
        <v>2796</v>
      </c>
      <c r="F298">
        <v>330</v>
      </c>
      <c r="G298">
        <v>353.85000610351602</v>
      </c>
      <c r="H298">
        <v>116770.50201416029</v>
      </c>
      <c r="I298" s="2" t="s">
        <v>2767</v>
      </c>
    </row>
    <row r="299" spans="1:9" x14ac:dyDescent="0.3">
      <c r="A299" t="s">
        <v>592</v>
      </c>
      <c r="B299" t="s">
        <v>776</v>
      </c>
      <c r="C299" t="s">
        <v>2800</v>
      </c>
      <c r="D299" t="s">
        <v>14</v>
      </c>
      <c r="E299" t="s">
        <v>2801</v>
      </c>
      <c r="F299">
        <v>60</v>
      </c>
      <c r="G299">
        <v>302.29998779296898</v>
      </c>
      <c r="H299">
        <v>18137.99926757814</v>
      </c>
      <c r="I299" s="2" t="s">
        <v>2767</v>
      </c>
    </row>
    <row r="300" spans="1:9" x14ac:dyDescent="0.3">
      <c r="A300" t="s">
        <v>593</v>
      </c>
      <c r="B300" t="s">
        <v>1060</v>
      </c>
      <c r="C300" t="s">
        <v>2776</v>
      </c>
      <c r="D300" t="s">
        <v>22</v>
      </c>
      <c r="E300" t="s">
        <v>2777</v>
      </c>
      <c r="F300">
        <v>50</v>
      </c>
      <c r="G300">
        <v>293.04000854492199</v>
      </c>
      <c r="H300">
        <v>14652.000427246099</v>
      </c>
      <c r="I300" s="2" t="s">
        <v>2767</v>
      </c>
    </row>
    <row r="301" spans="1:9" x14ac:dyDescent="0.3">
      <c r="A301" t="s">
        <v>594</v>
      </c>
      <c r="B301" t="s">
        <v>2892</v>
      </c>
      <c r="C301" t="s">
        <v>2815</v>
      </c>
      <c r="D301" t="s">
        <v>14</v>
      </c>
      <c r="E301" t="s">
        <v>2816</v>
      </c>
      <c r="F301">
        <v>450</v>
      </c>
      <c r="G301">
        <v>159.35000610351599</v>
      </c>
      <c r="H301">
        <v>71707.502746582191</v>
      </c>
      <c r="I301" s="2" t="s">
        <v>2767</v>
      </c>
    </row>
    <row r="302" spans="1:9" x14ac:dyDescent="0.3">
      <c r="A302" t="s">
        <v>596</v>
      </c>
      <c r="B302" t="s">
        <v>2893</v>
      </c>
      <c r="C302" t="s">
        <v>2821</v>
      </c>
      <c r="D302" t="s">
        <v>11</v>
      </c>
      <c r="E302" t="s">
        <v>2822</v>
      </c>
      <c r="F302">
        <v>190</v>
      </c>
      <c r="G302">
        <v>367.27999877929699</v>
      </c>
      <c r="H302">
        <v>69783.199768066421</v>
      </c>
      <c r="I302" s="2" t="s">
        <v>2767</v>
      </c>
    </row>
    <row r="303" spans="1:9" x14ac:dyDescent="0.3">
      <c r="A303" t="s">
        <v>598</v>
      </c>
      <c r="B303" t="s">
        <v>2894</v>
      </c>
      <c r="C303" t="s">
        <v>2841</v>
      </c>
      <c r="D303" t="s">
        <v>24</v>
      </c>
      <c r="E303" t="s">
        <v>2842</v>
      </c>
      <c r="F303">
        <v>230</v>
      </c>
      <c r="G303">
        <v>265.70001220703102</v>
      </c>
      <c r="H303">
        <v>61111.002807617137</v>
      </c>
      <c r="I303" s="2" t="s">
        <v>2767</v>
      </c>
    </row>
    <row r="304" spans="1:9" x14ac:dyDescent="0.3">
      <c r="A304" t="s">
        <v>600</v>
      </c>
      <c r="B304" t="s">
        <v>354</v>
      </c>
      <c r="C304" t="s">
        <v>2829</v>
      </c>
      <c r="D304" t="s">
        <v>11</v>
      </c>
      <c r="E304" t="s">
        <v>2830</v>
      </c>
      <c r="F304">
        <v>330</v>
      </c>
      <c r="G304">
        <v>336.30999755859398</v>
      </c>
      <c r="H304">
        <v>110982.29919433601</v>
      </c>
      <c r="I304" s="2" t="s">
        <v>2767</v>
      </c>
    </row>
    <row r="305" spans="1:9" x14ac:dyDescent="0.3">
      <c r="A305" t="s">
        <v>601</v>
      </c>
      <c r="B305" t="s">
        <v>2895</v>
      </c>
      <c r="C305" t="s">
        <v>26</v>
      </c>
      <c r="D305" t="s">
        <v>11</v>
      </c>
      <c r="E305" t="s">
        <v>2794</v>
      </c>
      <c r="F305">
        <v>290</v>
      </c>
      <c r="G305">
        <v>443.61999511718801</v>
      </c>
      <c r="H305">
        <v>128649.79858398452</v>
      </c>
      <c r="I305" s="2" t="s">
        <v>2767</v>
      </c>
    </row>
    <row r="306" spans="1:9" x14ac:dyDescent="0.3">
      <c r="A306" t="s">
        <v>603</v>
      </c>
      <c r="B306" t="s">
        <v>384</v>
      </c>
      <c r="C306" t="s">
        <v>48</v>
      </c>
      <c r="D306" t="s">
        <v>14</v>
      </c>
      <c r="E306" t="s">
        <v>2827</v>
      </c>
      <c r="F306">
        <v>180</v>
      </c>
      <c r="G306">
        <v>84.919998168945298</v>
      </c>
      <c r="H306">
        <v>15285.599670410154</v>
      </c>
      <c r="I306" s="2" t="s">
        <v>2767</v>
      </c>
    </row>
    <row r="307" spans="1:9" x14ac:dyDescent="0.3">
      <c r="A307" t="s">
        <v>605</v>
      </c>
      <c r="B307" t="s">
        <v>1340</v>
      </c>
      <c r="C307" t="s">
        <v>2795</v>
      </c>
      <c r="D307" t="s">
        <v>27</v>
      </c>
      <c r="E307" t="s">
        <v>2796</v>
      </c>
      <c r="F307">
        <v>140</v>
      </c>
      <c r="G307">
        <v>140.36000061035199</v>
      </c>
      <c r="H307">
        <v>19650.400085449277</v>
      </c>
      <c r="I307" s="2" t="s">
        <v>2767</v>
      </c>
    </row>
    <row r="308" spans="1:9" x14ac:dyDescent="0.3">
      <c r="A308" t="s">
        <v>606</v>
      </c>
      <c r="B308" t="s">
        <v>870</v>
      </c>
      <c r="C308" t="s">
        <v>2849</v>
      </c>
      <c r="D308" t="s">
        <v>24</v>
      </c>
      <c r="E308" t="s">
        <v>2850</v>
      </c>
      <c r="F308">
        <v>70</v>
      </c>
      <c r="G308">
        <v>122.870002746582</v>
      </c>
      <c r="H308">
        <v>8600.9001922607404</v>
      </c>
      <c r="I308" s="2" t="s">
        <v>2767</v>
      </c>
    </row>
    <row r="309" spans="1:9" x14ac:dyDescent="0.3">
      <c r="A309" t="s">
        <v>607</v>
      </c>
      <c r="B309" t="s">
        <v>1851</v>
      </c>
      <c r="C309" t="s">
        <v>2809</v>
      </c>
      <c r="D309" t="s">
        <v>24</v>
      </c>
      <c r="E309" t="s">
        <v>2810</v>
      </c>
      <c r="F309">
        <v>430</v>
      </c>
      <c r="G309">
        <v>428.20001220703102</v>
      </c>
      <c r="H309">
        <v>184126.00524902335</v>
      </c>
      <c r="I309" s="2" t="s">
        <v>2767</v>
      </c>
    </row>
    <row r="310" spans="1:9" x14ac:dyDescent="0.3">
      <c r="A310" t="s">
        <v>609</v>
      </c>
      <c r="B310" t="s">
        <v>2896</v>
      </c>
      <c r="C310" t="s">
        <v>2780</v>
      </c>
      <c r="D310" t="s">
        <v>24</v>
      </c>
      <c r="E310" t="s">
        <v>2781</v>
      </c>
      <c r="F310">
        <v>460</v>
      </c>
      <c r="G310">
        <v>84.919998168945298</v>
      </c>
      <c r="H310">
        <v>39063.199157714836</v>
      </c>
      <c r="I310" s="2" t="s">
        <v>2767</v>
      </c>
    </row>
    <row r="311" spans="1:9" x14ac:dyDescent="0.3">
      <c r="A311" t="s">
        <v>610</v>
      </c>
      <c r="B311" t="s">
        <v>632</v>
      </c>
      <c r="C311" t="s">
        <v>2819</v>
      </c>
      <c r="D311" t="s">
        <v>27</v>
      </c>
      <c r="E311" t="s">
        <v>2820</v>
      </c>
      <c r="F311">
        <v>430</v>
      </c>
      <c r="G311">
        <v>504.39999389648398</v>
      </c>
      <c r="H311">
        <v>216891.99737548811</v>
      </c>
      <c r="I311" s="2" t="s">
        <v>2767</v>
      </c>
    </row>
    <row r="312" spans="1:9" x14ac:dyDescent="0.3">
      <c r="A312" t="s">
        <v>611</v>
      </c>
      <c r="B312" t="s">
        <v>1340</v>
      </c>
      <c r="C312" t="s">
        <v>2800</v>
      </c>
      <c r="D312" t="s">
        <v>14</v>
      </c>
      <c r="E312" t="s">
        <v>2801</v>
      </c>
      <c r="F312">
        <v>420</v>
      </c>
      <c r="G312">
        <v>230.83999633789099</v>
      </c>
      <c r="H312">
        <v>96952.798461914223</v>
      </c>
      <c r="I312" s="2" t="s">
        <v>2767</v>
      </c>
    </row>
    <row r="313" spans="1:9" x14ac:dyDescent="0.3">
      <c r="A313" t="s">
        <v>612</v>
      </c>
      <c r="B313" t="s">
        <v>703</v>
      </c>
      <c r="C313" t="s">
        <v>2831</v>
      </c>
      <c r="D313" t="s">
        <v>14</v>
      </c>
      <c r="E313" t="s">
        <v>2832</v>
      </c>
      <c r="F313">
        <v>30</v>
      </c>
      <c r="G313">
        <v>191.22999572753901</v>
      </c>
      <c r="H313">
        <v>5736.8998718261701</v>
      </c>
      <c r="I313" s="2" t="s">
        <v>2767</v>
      </c>
    </row>
    <row r="314" spans="1:9" x14ac:dyDescent="0.3">
      <c r="A314" t="s">
        <v>614</v>
      </c>
      <c r="B314" t="s">
        <v>442</v>
      </c>
      <c r="C314" t="s">
        <v>2837</v>
      </c>
      <c r="D314" t="s">
        <v>24</v>
      </c>
      <c r="E314" t="s">
        <v>2838</v>
      </c>
      <c r="F314">
        <v>160</v>
      </c>
      <c r="G314">
        <v>445.39001464843801</v>
      </c>
      <c r="H314">
        <v>71262.402343750087</v>
      </c>
      <c r="I314" s="2" t="s">
        <v>2767</v>
      </c>
    </row>
    <row r="315" spans="1:9" x14ac:dyDescent="0.3">
      <c r="A315" t="s">
        <v>615</v>
      </c>
      <c r="B315" t="s">
        <v>701</v>
      </c>
      <c r="C315" t="s">
        <v>2788</v>
      </c>
      <c r="D315" t="s">
        <v>22</v>
      </c>
      <c r="E315" t="s">
        <v>2789</v>
      </c>
      <c r="F315">
        <v>240</v>
      </c>
      <c r="G315">
        <v>435.95001220703102</v>
      </c>
      <c r="H315">
        <v>104628.00292968744</v>
      </c>
      <c r="I315" s="2" t="s">
        <v>2767</v>
      </c>
    </row>
    <row r="316" spans="1:9" x14ac:dyDescent="0.3">
      <c r="A316" t="s">
        <v>617</v>
      </c>
      <c r="B316" t="s">
        <v>974</v>
      </c>
      <c r="C316" t="s">
        <v>2839</v>
      </c>
      <c r="D316" t="s">
        <v>24</v>
      </c>
      <c r="E316" t="s">
        <v>2840</v>
      </c>
      <c r="F316">
        <v>10</v>
      </c>
      <c r="G316">
        <v>238.33999633789099</v>
      </c>
      <c r="H316">
        <v>2383.3999633789099</v>
      </c>
      <c r="I316" s="2" t="s">
        <v>2767</v>
      </c>
    </row>
    <row r="317" spans="1:9" x14ac:dyDescent="0.3">
      <c r="A317" t="s">
        <v>618</v>
      </c>
      <c r="B317" t="s">
        <v>2403</v>
      </c>
      <c r="C317" t="s">
        <v>2829</v>
      </c>
      <c r="D317" t="s">
        <v>11</v>
      </c>
      <c r="E317" t="s">
        <v>2830</v>
      </c>
      <c r="F317">
        <v>210</v>
      </c>
      <c r="G317">
        <v>310.82998657226602</v>
      </c>
      <c r="H317">
        <v>65274.297180175861</v>
      </c>
      <c r="I317" s="2" t="s">
        <v>2767</v>
      </c>
    </row>
    <row r="318" spans="1:9" x14ac:dyDescent="0.3">
      <c r="A318" t="s">
        <v>619</v>
      </c>
      <c r="B318" t="s">
        <v>911</v>
      </c>
      <c r="C318" t="s">
        <v>2780</v>
      </c>
      <c r="D318" t="s">
        <v>24</v>
      </c>
      <c r="E318" t="s">
        <v>2781</v>
      </c>
      <c r="F318">
        <v>420</v>
      </c>
      <c r="G318">
        <v>244.46000671386699</v>
      </c>
      <c r="H318">
        <v>102673.20281982413</v>
      </c>
      <c r="I318" s="2" t="s">
        <v>2767</v>
      </c>
    </row>
    <row r="319" spans="1:9" x14ac:dyDescent="0.3">
      <c r="A319" t="s">
        <v>620</v>
      </c>
      <c r="B319" t="s">
        <v>83</v>
      </c>
      <c r="C319" t="s">
        <v>2853</v>
      </c>
      <c r="D319" t="s">
        <v>27</v>
      </c>
      <c r="E319" t="s">
        <v>2854</v>
      </c>
      <c r="F319">
        <v>25000</v>
      </c>
      <c r="G319">
        <v>216.21000671386699</v>
      </c>
      <c r="H319">
        <v>5405250.167846675</v>
      </c>
      <c r="I319" s="3" t="s">
        <v>2768</v>
      </c>
    </row>
    <row r="320" spans="1:9" x14ac:dyDescent="0.3">
      <c r="A320" t="s">
        <v>621</v>
      </c>
      <c r="B320" t="s">
        <v>1260</v>
      </c>
      <c r="C320" t="s">
        <v>50</v>
      </c>
      <c r="D320" t="s">
        <v>24</v>
      </c>
      <c r="E320" t="s">
        <v>2828</v>
      </c>
      <c r="F320">
        <v>440</v>
      </c>
      <c r="G320">
        <v>479.5</v>
      </c>
      <c r="H320">
        <v>210980</v>
      </c>
      <c r="I320" s="2" t="s">
        <v>2767</v>
      </c>
    </row>
    <row r="321" spans="1:9" x14ac:dyDescent="0.3">
      <c r="A321" t="s">
        <v>622</v>
      </c>
      <c r="B321" t="s">
        <v>2883</v>
      </c>
      <c r="C321" t="s">
        <v>2792</v>
      </c>
      <c r="D321" t="s">
        <v>11</v>
      </c>
      <c r="E321" t="s">
        <v>2793</v>
      </c>
      <c r="F321">
        <v>130</v>
      </c>
      <c r="G321">
        <v>132.89999389648401</v>
      </c>
      <c r="H321">
        <v>17276.999206542921</v>
      </c>
      <c r="I321" s="2" t="s">
        <v>2767</v>
      </c>
    </row>
    <row r="322" spans="1:9" x14ac:dyDescent="0.3">
      <c r="A322" t="s">
        <v>623</v>
      </c>
      <c r="B322" t="s">
        <v>206</v>
      </c>
      <c r="C322" t="s">
        <v>2778</v>
      </c>
      <c r="D322" t="s">
        <v>11</v>
      </c>
      <c r="E322" t="s">
        <v>2779</v>
      </c>
      <c r="F322">
        <v>410</v>
      </c>
      <c r="G322">
        <v>385.64001464843801</v>
      </c>
      <c r="H322">
        <v>158112.40600585958</v>
      </c>
      <c r="I322" s="2" t="s">
        <v>2767</v>
      </c>
    </row>
    <row r="323" spans="1:9" x14ac:dyDescent="0.3">
      <c r="A323" t="s">
        <v>625</v>
      </c>
      <c r="B323" t="s">
        <v>425</v>
      </c>
      <c r="C323" t="s">
        <v>2780</v>
      </c>
      <c r="D323" t="s">
        <v>24</v>
      </c>
      <c r="E323" t="s">
        <v>2781</v>
      </c>
      <c r="F323">
        <v>450</v>
      </c>
      <c r="G323">
        <v>486.01998901367199</v>
      </c>
      <c r="H323">
        <v>218708.9950561524</v>
      </c>
      <c r="I323" s="2" t="s">
        <v>2767</v>
      </c>
    </row>
    <row r="324" spans="1:9" x14ac:dyDescent="0.3">
      <c r="A324" t="s">
        <v>627</v>
      </c>
      <c r="B324" t="s">
        <v>1689</v>
      </c>
      <c r="C324" t="s">
        <v>2817</v>
      </c>
      <c r="D324" t="s">
        <v>20</v>
      </c>
      <c r="E324" t="s">
        <v>2818</v>
      </c>
      <c r="F324">
        <v>25000</v>
      </c>
      <c r="G324">
        <v>500.80999755859398</v>
      </c>
      <c r="H324">
        <v>12520249.938964849</v>
      </c>
      <c r="I324" s="3" t="s">
        <v>2768</v>
      </c>
    </row>
    <row r="325" spans="1:9" x14ac:dyDescent="0.3">
      <c r="A325" t="s">
        <v>629</v>
      </c>
      <c r="B325" t="s">
        <v>1697</v>
      </c>
      <c r="C325" t="s">
        <v>2835</v>
      </c>
      <c r="D325" t="s">
        <v>24</v>
      </c>
      <c r="E325" t="s">
        <v>2836</v>
      </c>
      <c r="F325">
        <v>410</v>
      </c>
      <c r="G325">
        <v>100.98999786377</v>
      </c>
      <c r="H325">
        <v>41405.899124145697</v>
      </c>
      <c r="I325" s="2" t="s">
        <v>2767</v>
      </c>
    </row>
    <row r="326" spans="1:9" x14ac:dyDescent="0.3">
      <c r="A326" t="s">
        <v>631</v>
      </c>
      <c r="B326" t="s">
        <v>1353</v>
      </c>
      <c r="C326" t="s">
        <v>2817</v>
      </c>
      <c r="D326" t="s">
        <v>20</v>
      </c>
      <c r="E326" t="s">
        <v>2818</v>
      </c>
      <c r="F326">
        <v>110</v>
      </c>
      <c r="G326">
        <v>386.48001098632801</v>
      </c>
      <c r="H326">
        <v>42512.801208496079</v>
      </c>
      <c r="I326" s="2" t="s">
        <v>2767</v>
      </c>
    </row>
    <row r="327" spans="1:9" x14ac:dyDescent="0.3">
      <c r="A327" t="s">
        <v>633</v>
      </c>
      <c r="B327" t="s">
        <v>2897</v>
      </c>
      <c r="C327" t="s">
        <v>2831</v>
      </c>
      <c r="D327" t="s">
        <v>14</v>
      </c>
      <c r="E327" t="s">
        <v>2832</v>
      </c>
      <c r="F327">
        <v>20</v>
      </c>
      <c r="G327">
        <v>305.76998901367199</v>
      </c>
      <c r="H327">
        <v>6115.3997802734393</v>
      </c>
      <c r="I327" s="2" t="s">
        <v>2767</v>
      </c>
    </row>
    <row r="328" spans="1:9" x14ac:dyDescent="0.3">
      <c r="A328" t="s">
        <v>635</v>
      </c>
      <c r="B328" t="s">
        <v>749</v>
      </c>
      <c r="C328" t="s">
        <v>2843</v>
      </c>
      <c r="D328" t="s">
        <v>20</v>
      </c>
      <c r="E328" t="s">
        <v>2844</v>
      </c>
      <c r="F328">
        <v>60</v>
      </c>
      <c r="G328">
        <v>377.66000366210898</v>
      </c>
      <c r="H328">
        <v>22659.600219726537</v>
      </c>
      <c r="I328" s="2" t="s">
        <v>2767</v>
      </c>
    </row>
    <row r="329" spans="1:9" x14ac:dyDescent="0.3">
      <c r="A329" t="s">
        <v>637</v>
      </c>
      <c r="B329" t="s">
        <v>1329</v>
      </c>
      <c r="C329" t="s">
        <v>2859</v>
      </c>
      <c r="D329" t="s">
        <v>11</v>
      </c>
      <c r="E329" t="s">
        <v>2860</v>
      </c>
      <c r="F329">
        <v>370</v>
      </c>
      <c r="G329">
        <v>441.25</v>
      </c>
      <c r="H329">
        <v>163262.5</v>
      </c>
      <c r="I329" s="2" t="s">
        <v>2767</v>
      </c>
    </row>
    <row r="330" spans="1:9" x14ac:dyDescent="0.3">
      <c r="A330" t="s">
        <v>638</v>
      </c>
      <c r="B330" t="s">
        <v>574</v>
      </c>
      <c r="C330" t="s">
        <v>2778</v>
      </c>
      <c r="D330" t="s">
        <v>11</v>
      </c>
      <c r="E330" t="s">
        <v>2779</v>
      </c>
      <c r="F330">
        <v>60</v>
      </c>
      <c r="G330">
        <v>405.97000122070301</v>
      </c>
      <c r="H330">
        <v>24358.20007324218</v>
      </c>
      <c r="I330" s="2" t="s">
        <v>2767</v>
      </c>
    </row>
    <row r="331" spans="1:9" x14ac:dyDescent="0.3">
      <c r="A331" t="s">
        <v>640</v>
      </c>
      <c r="B331" t="s">
        <v>283</v>
      </c>
      <c r="C331" t="s">
        <v>2817</v>
      </c>
      <c r="D331" t="s">
        <v>20</v>
      </c>
      <c r="E331" t="s">
        <v>2818</v>
      </c>
      <c r="F331">
        <v>470</v>
      </c>
      <c r="G331">
        <v>501.55999755859398</v>
      </c>
      <c r="H331">
        <v>235733.19885253918</v>
      </c>
      <c r="I331" s="2" t="s">
        <v>2767</v>
      </c>
    </row>
    <row r="332" spans="1:9" x14ac:dyDescent="0.3">
      <c r="A332" t="s">
        <v>642</v>
      </c>
      <c r="B332" t="s">
        <v>963</v>
      </c>
      <c r="C332" t="s">
        <v>2811</v>
      </c>
      <c r="D332" t="s">
        <v>20</v>
      </c>
      <c r="E332" t="s">
        <v>2812</v>
      </c>
      <c r="F332">
        <v>410</v>
      </c>
      <c r="G332">
        <v>28.069999694824201</v>
      </c>
      <c r="H332">
        <v>11508.699874877922</v>
      </c>
      <c r="I332" s="2" t="s">
        <v>2767</v>
      </c>
    </row>
    <row r="333" spans="1:9" x14ac:dyDescent="0.3">
      <c r="A333" t="s">
        <v>644</v>
      </c>
      <c r="B333" t="s">
        <v>944</v>
      </c>
      <c r="C333" t="s">
        <v>2817</v>
      </c>
      <c r="D333" t="s">
        <v>20</v>
      </c>
      <c r="E333" t="s">
        <v>2818</v>
      </c>
      <c r="F333">
        <v>430</v>
      </c>
      <c r="G333">
        <v>105.84999847412099</v>
      </c>
      <c r="H333">
        <v>45515.499343872027</v>
      </c>
      <c r="I333" s="2" t="s">
        <v>2767</v>
      </c>
    </row>
    <row r="334" spans="1:9" x14ac:dyDescent="0.3">
      <c r="A334" t="s">
        <v>645</v>
      </c>
      <c r="B334" t="s">
        <v>182</v>
      </c>
      <c r="C334" t="s">
        <v>2788</v>
      </c>
      <c r="D334" t="s">
        <v>22</v>
      </c>
      <c r="E334" t="s">
        <v>2789</v>
      </c>
      <c r="F334">
        <v>60</v>
      </c>
      <c r="G334">
        <v>425.57998657226602</v>
      </c>
      <c r="H334">
        <v>25534.799194335963</v>
      </c>
      <c r="I334" s="2" t="s">
        <v>2767</v>
      </c>
    </row>
    <row r="335" spans="1:9" x14ac:dyDescent="0.3">
      <c r="A335" t="s">
        <v>647</v>
      </c>
      <c r="B335" t="s">
        <v>626</v>
      </c>
      <c r="C335" t="s">
        <v>2805</v>
      </c>
      <c r="D335" t="s">
        <v>14</v>
      </c>
      <c r="E335" t="s">
        <v>2806</v>
      </c>
      <c r="F335">
        <v>20</v>
      </c>
      <c r="G335">
        <v>498.260009765625</v>
      </c>
      <c r="H335">
        <v>9965.2001953125</v>
      </c>
      <c r="I335" s="2" t="s">
        <v>2767</v>
      </c>
    </row>
    <row r="336" spans="1:9" x14ac:dyDescent="0.3">
      <c r="A336" t="s">
        <v>649</v>
      </c>
      <c r="B336" t="s">
        <v>1666</v>
      </c>
      <c r="C336" t="s">
        <v>2851</v>
      </c>
      <c r="D336" t="s">
        <v>11</v>
      </c>
      <c r="E336" t="s">
        <v>2852</v>
      </c>
      <c r="F336">
        <v>60</v>
      </c>
      <c r="G336">
        <v>405.16000366210898</v>
      </c>
      <c r="H336">
        <v>24309.600219726537</v>
      </c>
      <c r="I336" s="2" t="s">
        <v>2767</v>
      </c>
    </row>
    <row r="337" spans="1:9" x14ac:dyDescent="0.3">
      <c r="A337" t="s">
        <v>650</v>
      </c>
      <c r="B337" t="s">
        <v>1823</v>
      </c>
      <c r="C337" t="s">
        <v>2845</v>
      </c>
      <c r="D337" t="s">
        <v>20</v>
      </c>
      <c r="E337" t="s">
        <v>2846</v>
      </c>
      <c r="F337">
        <v>110</v>
      </c>
      <c r="G337">
        <v>47.919998168945298</v>
      </c>
      <c r="H337">
        <v>5271.1997985839826</v>
      </c>
      <c r="I337" s="2" t="s">
        <v>2767</v>
      </c>
    </row>
    <row r="338" spans="1:9" x14ac:dyDescent="0.3">
      <c r="A338" t="s">
        <v>651</v>
      </c>
      <c r="B338" t="s">
        <v>1564</v>
      </c>
      <c r="C338" t="s">
        <v>26</v>
      </c>
      <c r="D338" t="s">
        <v>11</v>
      </c>
      <c r="E338" t="s">
        <v>2794</v>
      </c>
      <c r="F338">
        <v>110</v>
      </c>
      <c r="G338">
        <v>398.44000244140602</v>
      </c>
      <c r="H338">
        <v>43828.400268554666</v>
      </c>
      <c r="I338" s="2" t="s">
        <v>2767</v>
      </c>
    </row>
    <row r="339" spans="1:9" x14ac:dyDescent="0.3">
      <c r="A339" t="s">
        <v>652</v>
      </c>
      <c r="B339" t="s">
        <v>751</v>
      </c>
      <c r="C339" t="s">
        <v>2833</v>
      </c>
      <c r="D339" t="s">
        <v>24</v>
      </c>
      <c r="E339" t="s">
        <v>2834</v>
      </c>
      <c r="F339">
        <v>200</v>
      </c>
      <c r="G339">
        <v>248.97999572753901</v>
      </c>
      <c r="H339">
        <v>49795.999145507798</v>
      </c>
      <c r="I339" s="2" t="s">
        <v>2767</v>
      </c>
    </row>
    <row r="340" spans="1:9" x14ac:dyDescent="0.3">
      <c r="A340" t="s">
        <v>654</v>
      </c>
      <c r="B340" t="s">
        <v>1248</v>
      </c>
      <c r="C340" t="s">
        <v>2809</v>
      </c>
      <c r="D340" t="s">
        <v>24</v>
      </c>
      <c r="E340" t="s">
        <v>2810</v>
      </c>
      <c r="F340">
        <v>20</v>
      </c>
      <c r="G340">
        <v>462.07000732421898</v>
      </c>
      <c r="H340">
        <v>9241.4001464843786</v>
      </c>
      <c r="I340" s="2" t="s">
        <v>2767</v>
      </c>
    </row>
    <row r="341" spans="1:9" x14ac:dyDescent="0.3">
      <c r="A341" t="s">
        <v>656</v>
      </c>
      <c r="B341" t="s">
        <v>913</v>
      </c>
      <c r="C341" t="s">
        <v>2790</v>
      </c>
      <c r="D341" t="s">
        <v>24</v>
      </c>
      <c r="E341" t="s">
        <v>2791</v>
      </c>
      <c r="F341">
        <v>420</v>
      </c>
      <c r="G341">
        <v>220.580001831055</v>
      </c>
      <c r="H341">
        <v>92643.6007690431</v>
      </c>
      <c r="I341" s="2" t="s">
        <v>2767</v>
      </c>
    </row>
    <row r="342" spans="1:9" x14ac:dyDescent="0.3">
      <c r="A342" t="s">
        <v>658</v>
      </c>
      <c r="B342" t="s">
        <v>1593</v>
      </c>
      <c r="C342" t="s">
        <v>2831</v>
      </c>
      <c r="D342" t="s">
        <v>14</v>
      </c>
      <c r="E342" t="s">
        <v>2832</v>
      </c>
      <c r="F342">
        <v>240</v>
      </c>
      <c r="G342">
        <v>277.67999267578102</v>
      </c>
      <c r="H342">
        <v>66643.198242187442</v>
      </c>
      <c r="I342" s="2" t="s">
        <v>2767</v>
      </c>
    </row>
    <row r="343" spans="1:9" x14ac:dyDescent="0.3">
      <c r="A343" t="s">
        <v>660</v>
      </c>
      <c r="B343" t="s">
        <v>746</v>
      </c>
      <c r="C343" t="s">
        <v>2845</v>
      </c>
      <c r="D343" t="s">
        <v>20</v>
      </c>
      <c r="E343" t="s">
        <v>2846</v>
      </c>
      <c r="F343">
        <v>20</v>
      </c>
      <c r="G343">
        <v>206.85000610351599</v>
      </c>
      <c r="H343">
        <v>4137.0001220703198</v>
      </c>
      <c r="I343" s="2" t="s">
        <v>2767</v>
      </c>
    </row>
    <row r="344" spans="1:9" x14ac:dyDescent="0.3">
      <c r="A344" t="s">
        <v>662</v>
      </c>
      <c r="B344" t="s">
        <v>97</v>
      </c>
      <c r="C344" t="s">
        <v>2821</v>
      </c>
      <c r="D344" t="s">
        <v>11</v>
      </c>
      <c r="E344" t="s">
        <v>2822</v>
      </c>
      <c r="F344">
        <v>320</v>
      </c>
      <c r="G344">
        <v>151.91000366210901</v>
      </c>
      <c r="H344">
        <v>48611.201171874884</v>
      </c>
      <c r="I344" s="2" t="s">
        <v>2767</v>
      </c>
    </row>
    <row r="345" spans="1:9" x14ac:dyDescent="0.3">
      <c r="A345" t="s">
        <v>664</v>
      </c>
      <c r="B345" t="s">
        <v>2898</v>
      </c>
      <c r="C345" t="s">
        <v>2786</v>
      </c>
      <c r="D345" t="s">
        <v>14</v>
      </c>
      <c r="E345" t="s">
        <v>2787</v>
      </c>
      <c r="F345">
        <v>380</v>
      </c>
      <c r="G345">
        <v>76.949996948242202</v>
      </c>
      <c r="H345">
        <v>29240.998840332035</v>
      </c>
      <c r="I345" s="2" t="s">
        <v>2767</v>
      </c>
    </row>
    <row r="346" spans="1:9" x14ac:dyDescent="0.3">
      <c r="A346" t="s">
        <v>666</v>
      </c>
      <c r="B346" t="s">
        <v>1326</v>
      </c>
      <c r="C346" t="s">
        <v>2849</v>
      </c>
      <c r="D346" t="s">
        <v>24</v>
      </c>
      <c r="E346" t="s">
        <v>2850</v>
      </c>
      <c r="F346">
        <v>450</v>
      </c>
      <c r="G346">
        <v>16.399999618530298</v>
      </c>
      <c r="H346">
        <v>7379.999828338634</v>
      </c>
      <c r="I346" s="2" t="s">
        <v>2767</v>
      </c>
    </row>
    <row r="347" spans="1:9" x14ac:dyDescent="0.3">
      <c r="A347" t="s">
        <v>668</v>
      </c>
      <c r="B347" t="s">
        <v>1403</v>
      </c>
      <c r="C347" t="s">
        <v>2788</v>
      </c>
      <c r="D347" t="s">
        <v>22</v>
      </c>
      <c r="E347" t="s">
        <v>2789</v>
      </c>
      <c r="F347">
        <v>500</v>
      </c>
      <c r="G347">
        <v>325.010009765625</v>
      </c>
      <c r="H347">
        <v>162505.0048828125</v>
      </c>
      <c r="I347" s="2" t="s">
        <v>2767</v>
      </c>
    </row>
    <row r="348" spans="1:9" x14ac:dyDescent="0.3">
      <c r="A348" t="s">
        <v>670</v>
      </c>
      <c r="B348" t="s">
        <v>1326</v>
      </c>
      <c r="C348" t="s">
        <v>50</v>
      </c>
      <c r="D348" t="s">
        <v>24</v>
      </c>
      <c r="E348" t="s">
        <v>2828</v>
      </c>
      <c r="F348">
        <v>460</v>
      </c>
      <c r="G348">
        <v>427.80999755859398</v>
      </c>
      <c r="H348">
        <v>196792.59887695324</v>
      </c>
      <c r="I348" s="2" t="s">
        <v>2767</v>
      </c>
    </row>
    <row r="349" spans="1:9" x14ac:dyDescent="0.3">
      <c r="A349" t="s">
        <v>671</v>
      </c>
      <c r="B349" t="s">
        <v>568</v>
      </c>
      <c r="C349" t="s">
        <v>2774</v>
      </c>
      <c r="D349" t="s">
        <v>24</v>
      </c>
      <c r="E349" t="s">
        <v>2775</v>
      </c>
      <c r="F349">
        <v>500</v>
      </c>
      <c r="G349">
        <v>70.160003662109403</v>
      </c>
      <c r="H349">
        <v>35080.001831054702</v>
      </c>
      <c r="I349" s="2" t="s">
        <v>2767</v>
      </c>
    </row>
    <row r="350" spans="1:9" x14ac:dyDescent="0.3">
      <c r="A350" t="s">
        <v>672</v>
      </c>
      <c r="B350" t="s">
        <v>918</v>
      </c>
      <c r="C350" t="s">
        <v>2788</v>
      </c>
      <c r="D350" t="s">
        <v>22</v>
      </c>
      <c r="E350" t="s">
        <v>2789</v>
      </c>
      <c r="F350">
        <v>270</v>
      </c>
      <c r="G350">
        <v>67.75</v>
      </c>
      <c r="H350">
        <v>18292.5</v>
      </c>
      <c r="I350" s="2" t="s">
        <v>2767</v>
      </c>
    </row>
    <row r="351" spans="1:9" x14ac:dyDescent="0.3">
      <c r="A351" t="s">
        <v>673</v>
      </c>
      <c r="B351" t="s">
        <v>1608</v>
      </c>
      <c r="C351" t="s">
        <v>2790</v>
      </c>
      <c r="D351" t="s">
        <v>24</v>
      </c>
      <c r="E351" t="s">
        <v>2791</v>
      </c>
      <c r="F351">
        <v>140</v>
      </c>
      <c r="G351">
        <v>56.560001373291001</v>
      </c>
      <c r="H351">
        <v>7918.4001922607404</v>
      </c>
      <c r="I351" s="2" t="s">
        <v>2767</v>
      </c>
    </row>
    <row r="352" spans="1:9" x14ac:dyDescent="0.3">
      <c r="A352" t="s">
        <v>674</v>
      </c>
      <c r="B352" t="s">
        <v>2499</v>
      </c>
      <c r="C352" t="s">
        <v>2778</v>
      </c>
      <c r="D352" t="s">
        <v>11</v>
      </c>
      <c r="E352" t="s">
        <v>2779</v>
      </c>
      <c r="F352">
        <v>460</v>
      </c>
      <c r="G352">
        <v>242.88999938964801</v>
      </c>
      <c r="H352">
        <v>111729.39971923809</v>
      </c>
      <c r="I352" s="2" t="s">
        <v>2767</v>
      </c>
    </row>
    <row r="353" spans="1:9" x14ac:dyDescent="0.3">
      <c r="A353" t="s">
        <v>675</v>
      </c>
      <c r="B353" t="s">
        <v>1551</v>
      </c>
      <c r="C353" t="s">
        <v>30</v>
      </c>
      <c r="D353" t="s">
        <v>14</v>
      </c>
      <c r="E353" t="s">
        <v>2797</v>
      </c>
      <c r="F353">
        <v>300</v>
      </c>
      <c r="G353">
        <v>153.33999633789099</v>
      </c>
      <c r="H353">
        <v>46001.998901367297</v>
      </c>
      <c r="I353" s="2" t="s">
        <v>2767</v>
      </c>
    </row>
    <row r="354" spans="1:9" x14ac:dyDescent="0.3">
      <c r="A354" t="s">
        <v>677</v>
      </c>
      <c r="B354" t="s">
        <v>944</v>
      </c>
      <c r="C354" t="s">
        <v>2780</v>
      </c>
      <c r="D354" t="s">
        <v>24</v>
      </c>
      <c r="E354" t="s">
        <v>2781</v>
      </c>
      <c r="F354">
        <v>210</v>
      </c>
      <c r="G354">
        <v>384.85000610351602</v>
      </c>
      <c r="H354">
        <v>80818.501281738369</v>
      </c>
      <c r="I354" s="2" t="s">
        <v>2767</v>
      </c>
    </row>
    <row r="355" spans="1:9" x14ac:dyDescent="0.3">
      <c r="A355" t="s">
        <v>678</v>
      </c>
      <c r="B355" t="s">
        <v>141</v>
      </c>
      <c r="C355" t="s">
        <v>2795</v>
      </c>
      <c r="D355" t="s">
        <v>27</v>
      </c>
      <c r="E355" t="s">
        <v>2796</v>
      </c>
      <c r="F355">
        <v>470</v>
      </c>
      <c r="G355">
        <v>354.64999389648398</v>
      </c>
      <c r="H355">
        <v>166685.49713134748</v>
      </c>
      <c r="I355" s="2" t="s">
        <v>2767</v>
      </c>
    </row>
    <row r="356" spans="1:9" x14ac:dyDescent="0.3">
      <c r="A356" t="s">
        <v>679</v>
      </c>
      <c r="B356" t="s">
        <v>145</v>
      </c>
      <c r="C356" t="s">
        <v>2800</v>
      </c>
      <c r="D356" t="s">
        <v>14</v>
      </c>
      <c r="E356" t="s">
        <v>2801</v>
      </c>
      <c r="F356">
        <v>340</v>
      </c>
      <c r="G356">
        <v>50.279998779296903</v>
      </c>
      <c r="H356">
        <v>17095.199584960948</v>
      </c>
      <c r="I356" s="2" t="s">
        <v>2767</v>
      </c>
    </row>
    <row r="357" spans="1:9" x14ac:dyDescent="0.3">
      <c r="A357" t="s">
        <v>680</v>
      </c>
      <c r="B357" t="s">
        <v>1530</v>
      </c>
      <c r="C357" t="s">
        <v>30</v>
      </c>
      <c r="D357" t="s">
        <v>14</v>
      </c>
      <c r="E357" t="s">
        <v>2797</v>
      </c>
      <c r="F357">
        <v>290</v>
      </c>
      <c r="G357">
        <v>279.61999511718801</v>
      </c>
      <c r="H357">
        <v>81089.798583984521</v>
      </c>
      <c r="I357" s="2" t="s">
        <v>2767</v>
      </c>
    </row>
    <row r="358" spans="1:9" x14ac:dyDescent="0.3">
      <c r="A358" t="s">
        <v>682</v>
      </c>
      <c r="B358" t="s">
        <v>1521</v>
      </c>
      <c r="C358" t="s">
        <v>2865</v>
      </c>
      <c r="D358" t="s">
        <v>24</v>
      </c>
      <c r="E358" t="s">
        <v>2866</v>
      </c>
      <c r="F358">
        <v>280</v>
      </c>
      <c r="G358">
        <v>420.82000732421898</v>
      </c>
      <c r="H358">
        <v>117829.60205078131</v>
      </c>
      <c r="I358" s="2" t="s">
        <v>2767</v>
      </c>
    </row>
    <row r="359" spans="1:9" x14ac:dyDescent="0.3">
      <c r="A359" t="s">
        <v>683</v>
      </c>
      <c r="B359" t="s">
        <v>228</v>
      </c>
      <c r="C359" t="s">
        <v>2843</v>
      </c>
      <c r="D359" t="s">
        <v>20</v>
      </c>
      <c r="E359" t="s">
        <v>2844</v>
      </c>
      <c r="F359">
        <v>500</v>
      </c>
      <c r="G359">
        <v>172.38999938964801</v>
      </c>
      <c r="H359">
        <v>86194.999694824</v>
      </c>
      <c r="I359" s="2" t="s">
        <v>2767</v>
      </c>
    </row>
    <row r="360" spans="1:9" x14ac:dyDescent="0.3">
      <c r="A360" t="s">
        <v>685</v>
      </c>
      <c r="B360" t="s">
        <v>491</v>
      </c>
      <c r="C360" t="s">
        <v>2839</v>
      </c>
      <c r="D360" t="s">
        <v>24</v>
      </c>
      <c r="E360" t="s">
        <v>2840</v>
      </c>
      <c r="F360">
        <v>110</v>
      </c>
      <c r="G360">
        <v>303.10998535156301</v>
      </c>
      <c r="H360">
        <v>33342.098388671933</v>
      </c>
      <c r="I360" s="2" t="s">
        <v>2767</v>
      </c>
    </row>
    <row r="361" spans="1:9" x14ac:dyDescent="0.3">
      <c r="A361" t="s">
        <v>687</v>
      </c>
      <c r="B361" t="s">
        <v>608</v>
      </c>
      <c r="C361" t="s">
        <v>2811</v>
      </c>
      <c r="D361" t="s">
        <v>20</v>
      </c>
      <c r="E361" t="s">
        <v>2812</v>
      </c>
      <c r="F361">
        <v>490</v>
      </c>
      <c r="G361">
        <v>402.10000610351602</v>
      </c>
      <c r="H361">
        <v>197029.00299072286</v>
      </c>
      <c r="I361" s="2" t="s">
        <v>2767</v>
      </c>
    </row>
    <row r="362" spans="1:9" x14ac:dyDescent="0.3">
      <c r="A362" t="s">
        <v>689</v>
      </c>
      <c r="B362" t="s">
        <v>1895</v>
      </c>
      <c r="C362" t="s">
        <v>2798</v>
      </c>
      <c r="D362" t="s">
        <v>11</v>
      </c>
      <c r="E362" t="s">
        <v>2799</v>
      </c>
      <c r="F362">
        <v>10</v>
      </c>
      <c r="G362">
        <v>128.78999328613301</v>
      </c>
      <c r="H362">
        <v>1287.8999328613302</v>
      </c>
      <c r="I362" s="2" t="s">
        <v>2767</v>
      </c>
    </row>
    <row r="363" spans="1:9" x14ac:dyDescent="0.3">
      <c r="A363" t="s">
        <v>691</v>
      </c>
      <c r="B363" t="s">
        <v>944</v>
      </c>
      <c r="C363" t="s">
        <v>2786</v>
      </c>
      <c r="D363" t="s">
        <v>14</v>
      </c>
      <c r="E363" t="s">
        <v>2787</v>
      </c>
      <c r="F363">
        <v>250</v>
      </c>
      <c r="G363">
        <v>462.89999389648398</v>
      </c>
      <c r="H363">
        <v>115724.99847412099</v>
      </c>
      <c r="I363" s="2" t="s">
        <v>2767</v>
      </c>
    </row>
    <row r="364" spans="1:9" x14ac:dyDescent="0.3">
      <c r="A364" t="s">
        <v>693</v>
      </c>
      <c r="B364" t="s">
        <v>2878</v>
      </c>
      <c r="C364" t="s">
        <v>2839</v>
      </c>
      <c r="D364" t="s">
        <v>24</v>
      </c>
      <c r="E364" t="s">
        <v>2840</v>
      </c>
      <c r="F364">
        <v>290</v>
      </c>
      <c r="G364">
        <v>454.5</v>
      </c>
      <c r="H364">
        <v>131805</v>
      </c>
      <c r="I364" s="2" t="s">
        <v>2767</v>
      </c>
    </row>
    <row r="365" spans="1:9" x14ac:dyDescent="0.3">
      <c r="A365" t="s">
        <v>694</v>
      </c>
      <c r="B365" t="s">
        <v>1246</v>
      </c>
      <c r="C365" t="s">
        <v>2786</v>
      </c>
      <c r="D365" t="s">
        <v>14</v>
      </c>
      <c r="E365" t="s">
        <v>2787</v>
      </c>
      <c r="F365">
        <v>420</v>
      </c>
      <c r="G365">
        <v>473.92999267578102</v>
      </c>
      <c r="H365">
        <v>199050.59692382804</v>
      </c>
      <c r="I365" s="2" t="s">
        <v>2767</v>
      </c>
    </row>
    <row r="366" spans="1:9" x14ac:dyDescent="0.3">
      <c r="A366" t="s">
        <v>696</v>
      </c>
      <c r="B366" t="s">
        <v>442</v>
      </c>
      <c r="C366" t="s">
        <v>2805</v>
      </c>
      <c r="D366" t="s">
        <v>14</v>
      </c>
      <c r="E366" t="s">
        <v>2806</v>
      </c>
      <c r="F366">
        <v>400</v>
      </c>
      <c r="G366">
        <v>461.88000488281301</v>
      </c>
      <c r="H366">
        <v>184752.0019531252</v>
      </c>
      <c r="I366" s="2" t="s">
        <v>2767</v>
      </c>
    </row>
    <row r="367" spans="1:9" x14ac:dyDescent="0.3">
      <c r="A367" t="s">
        <v>697</v>
      </c>
      <c r="B367" t="s">
        <v>994</v>
      </c>
      <c r="C367" t="s">
        <v>2847</v>
      </c>
      <c r="D367" t="s">
        <v>22</v>
      </c>
      <c r="E367" t="s">
        <v>2848</v>
      </c>
      <c r="F367">
        <v>240</v>
      </c>
      <c r="G367">
        <v>179.32000732421901</v>
      </c>
      <c r="H367">
        <v>43036.801757812558</v>
      </c>
      <c r="I367" s="2" t="s">
        <v>2767</v>
      </c>
    </row>
    <row r="368" spans="1:9" x14ac:dyDescent="0.3">
      <c r="A368" t="s">
        <v>699</v>
      </c>
      <c r="B368" t="s">
        <v>387</v>
      </c>
      <c r="C368" t="s">
        <v>2841</v>
      </c>
      <c r="D368" t="s">
        <v>24</v>
      </c>
      <c r="E368" t="s">
        <v>2842</v>
      </c>
      <c r="F368">
        <v>400</v>
      </c>
      <c r="G368">
        <v>457.57000732421898</v>
      </c>
      <c r="H368">
        <v>183028.00292968759</v>
      </c>
      <c r="I368" s="2" t="s">
        <v>2767</v>
      </c>
    </row>
    <row r="369" spans="1:9" x14ac:dyDescent="0.3">
      <c r="A369" t="s">
        <v>700</v>
      </c>
      <c r="B369" t="s">
        <v>370</v>
      </c>
      <c r="C369" t="s">
        <v>2849</v>
      </c>
      <c r="D369" t="s">
        <v>24</v>
      </c>
      <c r="E369" t="s">
        <v>2850</v>
      </c>
      <c r="F369">
        <v>90</v>
      </c>
      <c r="G369">
        <v>448.22000122070301</v>
      </c>
      <c r="H369">
        <v>40339.800109863274</v>
      </c>
      <c r="I369" s="2" t="s">
        <v>2767</v>
      </c>
    </row>
    <row r="370" spans="1:9" x14ac:dyDescent="0.3">
      <c r="A370" t="s">
        <v>702</v>
      </c>
      <c r="B370" t="s">
        <v>1732</v>
      </c>
      <c r="C370" t="s">
        <v>2831</v>
      </c>
      <c r="D370" t="s">
        <v>14</v>
      </c>
      <c r="E370" t="s">
        <v>2832</v>
      </c>
      <c r="F370">
        <v>480</v>
      </c>
      <c r="G370">
        <v>373.20999145507801</v>
      </c>
      <c r="H370">
        <v>179140.79589843744</v>
      </c>
      <c r="I370" s="2" t="s">
        <v>2767</v>
      </c>
    </row>
    <row r="371" spans="1:9" x14ac:dyDescent="0.3">
      <c r="A371" t="s">
        <v>704</v>
      </c>
      <c r="B371" t="s">
        <v>1415</v>
      </c>
      <c r="C371" t="s">
        <v>2786</v>
      </c>
      <c r="D371" t="s">
        <v>14</v>
      </c>
      <c r="E371" t="s">
        <v>2787</v>
      </c>
      <c r="F371">
        <v>470</v>
      </c>
      <c r="G371">
        <v>274.76998901367199</v>
      </c>
      <c r="H371">
        <v>129141.89483642584</v>
      </c>
      <c r="I371" s="2" t="s">
        <v>2767</v>
      </c>
    </row>
    <row r="372" spans="1:9" x14ac:dyDescent="0.3">
      <c r="A372" t="s">
        <v>706</v>
      </c>
      <c r="B372" t="s">
        <v>1248</v>
      </c>
      <c r="C372" t="s">
        <v>2786</v>
      </c>
      <c r="D372" t="s">
        <v>14</v>
      </c>
      <c r="E372" t="s">
        <v>2787</v>
      </c>
      <c r="F372">
        <v>450</v>
      </c>
      <c r="G372">
        <v>265.45001220703102</v>
      </c>
      <c r="H372">
        <v>119452.50549316396</v>
      </c>
      <c r="I372" s="2" t="s">
        <v>2767</v>
      </c>
    </row>
    <row r="373" spans="1:9" x14ac:dyDescent="0.3">
      <c r="A373" t="s">
        <v>708</v>
      </c>
      <c r="B373" t="s">
        <v>258</v>
      </c>
      <c r="C373" t="s">
        <v>2857</v>
      </c>
      <c r="D373" t="s">
        <v>27</v>
      </c>
      <c r="E373" t="s">
        <v>2858</v>
      </c>
      <c r="F373">
        <v>10</v>
      </c>
      <c r="G373">
        <v>278.10998535156301</v>
      </c>
      <c r="H373">
        <v>2781.09985351563</v>
      </c>
      <c r="I373" s="2" t="s">
        <v>2767</v>
      </c>
    </row>
    <row r="374" spans="1:9" x14ac:dyDescent="0.3">
      <c r="A374" t="s">
        <v>709</v>
      </c>
      <c r="B374" t="s">
        <v>522</v>
      </c>
      <c r="C374" t="s">
        <v>2821</v>
      </c>
      <c r="D374" t="s">
        <v>11</v>
      </c>
      <c r="E374" t="s">
        <v>2822</v>
      </c>
      <c r="F374">
        <v>250</v>
      </c>
      <c r="G374">
        <v>315.92001342773398</v>
      </c>
      <c r="H374">
        <v>78980.003356933492</v>
      </c>
      <c r="I374" s="2" t="s">
        <v>2767</v>
      </c>
    </row>
    <row r="375" spans="1:9" x14ac:dyDescent="0.3">
      <c r="A375" t="s">
        <v>710</v>
      </c>
      <c r="B375" t="s">
        <v>375</v>
      </c>
      <c r="C375" t="s">
        <v>2823</v>
      </c>
      <c r="D375" t="s">
        <v>27</v>
      </c>
      <c r="E375" t="s">
        <v>2824</v>
      </c>
      <c r="F375">
        <v>460</v>
      </c>
      <c r="G375">
        <v>202.36999511718801</v>
      </c>
      <c r="H375">
        <v>93090.197753906483</v>
      </c>
      <c r="I375" s="2" t="s">
        <v>2767</v>
      </c>
    </row>
    <row r="376" spans="1:9" x14ac:dyDescent="0.3">
      <c r="A376" t="s">
        <v>712</v>
      </c>
      <c r="B376" t="s">
        <v>2899</v>
      </c>
      <c r="C376" t="s">
        <v>2805</v>
      </c>
      <c r="D376" t="s">
        <v>14</v>
      </c>
      <c r="E376" t="s">
        <v>2806</v>
      </c>
      <c r="F376">
        <v>-50</v>
      </c>
      <c r="G376">
        <v>277.07000732421898</v>
      </c>
      <c r="H376">
        <v>-13853.500366210948</v>
      </c>
      <c r="I376" s="4" t="s">
        <v>2769</v>
      </c>
    </row>
    <row r="377" spans="1:9" x14ac:dyDescent="0.3">
      <c r="A377" t="s">
        <v>713</v>
      </c>
      <c r="B377" t="s">
        <v>213</v>
      </c>
      <c r="C377" t="s">
        <v>2851</v>
      </c>
      <c r="D377" t="s">
        <v>11</v>
      </c>
      <c r="E377" t="s">
        <v>2852</v>
      </c>
      <c r="F377">
        <v>90</v>
      </c>
      <c r="G377">
        <v>233.11999511718801</v>
      </c>
      <c r="H377">
        <v>20980.799560546922</v>
      </c>
      <c r="I377" s="2" t="s">
        <v>2767</v>
      </c>
    </row>
    <row r="378" spans="1:9" x14ac:dyDescent="0.3">
      <c r="A378" t="s">
        <v>715</v>
      </c>
      <c r="B378" t="s">
        <v>749</v>
      </c>
      <c r="C378" t="s">
        <v>2774</v>
      </c>
      <c r="D378" t="s">
        <v>24</v>
      </c>
      <c r="E378" t="s">
        <v>2775</v>
      </c>
      <c r="F378">
        <v>20</v>
      </c>
      <c r="G378">
        <v>373.94000244140602</v>
      </c>
      <c r="H378">
        <v>7478.8000488281205</v>
      </c>
      <c r="I378" s="2" t="s">
        <v>2767</v>
      </c>
    </row>
    <row r="379" spans="1:9" x14ac:dyDescent="0.3">
      <c r="A379" t="s">
        <v>717</v>
      </c>
      <c r="B379" t="s">
        <v>1740</v>
      </c>
      <c r="C379" t="s">
        <v>2863</v>
      </c>
      <c r="D379" t="s">
        <v>20</v>
      </c>
      <c r="E379" t="s">
        <v>2864</v>
      </c>
      <c r="F379">
        <v>430</v>
      </c>
      <c r="G379">
        <v>44.4799995422363</v>
      </c>
      <c r="H379">
        <v>19126.39980316161</v>
      </c>
      <c r="I379" s="2" t="s">
        <v>2767</v>
      </c>
    </row>
    <row r="380" spans="1:9" x14ac:dyDescent="0.3">
      <c r="A380" t="s">
        <v>718</v>
      </c>
      <c r="B380" t="s">
        <v>786</v>
      </c>
      <c r="C380" t="s">
        <v>2823</v>
      </c>
      <c r="D380" t="s">
        <v>27</v>
      </c>
      <c r="E380" t="s">
        <v>2824</v>
      </c>
      <c r="F380">
        <v>130</v>
      </c>
      <c r="G380">
        <v>97.550003051757798</v>
      </c>
      <c r="H380">
        <v>12681.500396728514</v>
      </c>
      <c r="I380" s="2" t="s">
        <v>2767</v>
      </c>
    </row>
    <row r="381" spans="1:9" x14ac:dyDescent="0.3">
      <c r="A381" t="s">
        <v>719</v>
      </c>
      <c r="B381" t="s">
        <v>2900</v>
      </c>
      <c r="C381" t="s">
        <v>2855</v>
      </c>
      <c r="D381" t="s">
        <v>14</v>
      </c>
      <c r="E381" t="s">
        <v>2856</v>
      </c>
      <c r="F381">
        <v>320</v>
      </c>
      <c r="G381">
        <v>143.72000122070301</v>
      </c>
      <c r="H381">
        <v>45990.400390624964</v>
      </c>
      <c r="I381" s="2" t="s">
        <v>2767</v>
      </c>
    </row>
    <row r="382" spans="1:9" x14ac:dyDescent="0.3">
      <c r="A382" t="s">
        <v>720</v>
      </c>
      <c r="B382" t="s">
        <v>1486</v>
      </c>
      <c r="C382" t="s">
        <v>2859</v>
      </c>
      <c r="D382" t="s">
        <v>11</v>
      </c>
      <c r="E382" t="s">
        <v>2860</v>
      </c>
      <c r="F382">
        <v>380</v>
      </c>
      <c r="G382">
        <v>301.41000366210898</v>
      </c>
      <c r="H382">
        <v>114535.80139160142</v>
      </c>
      <c r="I382" s="2" t="s">
        <v>2767</v>
      </c>
    </row>
    <row r="383" spans="1:9" x14ac:dyDescent="0.3">
      <c r="A383" t="s">
        <v>722</v>
      </c>
      <c r="B383" t="s">
        <v>2900</v>
      </c>
      <c r="C383" t="s">
        <v>2851</v>
      </c>
      <c r="D383" t="s">
        <v>11</v>
      </c>
      <c r="E383" t="s">
        <v>2852</v>
      </c>
      <c r="F383">
        <v>100</v>
      </c>
      <c r="G383">
        <v>446.83999633789102</v>
      </c>
      <c r="H383">
        <v>44683.999633789099</v>
      </c>
      <c r="I383" s="2" t="s">
        <v>2767</v>
      </c>
    </row>
    <row r="384" spans="1:9" x14ac:dyDescent="0.3">
      <c r="A384" t="s">
        <v>723</v>
      </c>
      <c r="B384" t="s">
        <v>109</v>
      </c>
      <c r="C384" t="s">
        <v>50</v>
      </c>
      <c r="D384" t="s">
        <v>24</v>
      </c>
      <c r="E384" t="s">
        <v>2828</v>
      </c>
      <c r="F384">
        <v>440</v>
      </c>
      <c r="G384">
        <v>464.04000854492199</v>
      </c>
      <c r="H384">
        <v>204177.60375976568</v>
      </c>
      <c r="I384" s="2" t="s">
        <v>2767</v>
      </c>
    </row>
    <row r="385" spans="1:9" x14ac:dyDescent="0.3">
      <c r="A385" t="s">
        <v>725</v>
      </c>
      <c r="B385" t="s">
        <v>228</v>
      </c>
      <c r="C385" t="s">
        <v>2807</v>
      </c>
      <c r="D385" t="s">
        <v>14</v>
      </c>
      <c r="E385" t="s">
        <v>2808</v>
      </c>
      <c r="F385">
        <v>270</v>
      </c>
      <c r="G385">
        <v>494.86999511718801</v>
      </c>
      <c r="H385">
        <v>133614.89868164077</v>
      </c>
      <c r="I385" s="2" t="s">
        <v>2767</v>
      </c>
    </row>
    <row r="386" spans="1:9" x14ac:dyDescent="0.3">
      <c r="A386" t="s">
        <v>726</v>
      </c>
      <c r="B386" t="s">
        <v>389</v>
      </c>
      <c r="C386" t="s">
        <v>2792</v>
      </c>
      <c r="D386" t="s">
        <v>11</v>
      </c>
      <c r="E386" t="s">
        <v>2793</v>
      </c>
      <c r="F386">
        <v>120</v>
      </c>
      <c r="G386">
        <v>188.96000671386699</v>
      </c>
      <c r="H386">
        <v>22675.200805664037</v>
      </c>
      <c r="I386" s="2" t="s">
        <v>2767</v>
      </c>
    </row>
    <row r="387" spans="1:9" x14ac:dyDescent="0.3">
      <c r="A387" t="s">
        <v>727</v>
      </c>
      <c r="B387" t="s">
        <v>1553</v>
      </c>
      <c r="C387" t="s">
        <v>30</v>
      </c>
      <c r="D387" t="s">
        <v>14</v>
      </c>
      <c r="E387" t="s">
        <v>2797</v>
      </c>
      <c r="F387">
        <v>440</v>
      </c>
      <c r="G387">
        <v>453.80999755859398</v>
      </c>
      <c r="H387">
        <v>199676.39892578134</v>
      </c>
      <c r="I387" s="2" t="s">
        <v>2767</v>
      </c>
    </row>
    <row r="388" spans="1:9" x14ac:dyDescent="0.3">
      <c r="A388" t="s">
        <v>729</v>
      </c>
      <c r="B388" t="s">
        <v>1998</v>
      </c>
      <c r="C388" t="s">
        <v>50</v>
      </c>
      <c r="D388" t="s">
        <v>24</v>
      </c>
      <c r="E388" t="s">
        <v>2828</v>
      </c>
      <c r="F388">
        <v>340</v>
      </c>
      <c r="G388">
        <v>204.69000244140599</v>
      </c>
      <c r="H388">
        <v>69594.600830078038</v>
      </c>
      <c r="I388" s="2" t="s">
        <v>2767</v>
      </c>
    </row>
    <row r="389" spans="1:9" x14ac:dyDescent="0.3">
      <c r="A389" t="s">
        <v>731</v>
      </c>
      <c r="B389" t="s">
        <v>113</v>
      </c>
      <c r="C389" t="s">
        <v>2819</v>
      </c>
      <c r="D389" t="s">
        <v>27</v>
      </c>
      <c r="E389" t="s">
        <v>2820</v>
      </c>
      <c r="F389">
        <v>350</v>
      </c>
      <c r="G389">
        <v>114.69000244140599</v>
      </c>
      <c r="H389">
        <v>40141.5008544921</v>
      </c>
      <c r="I389" s="2" t="s">
        <v>2767</v>
      </c>
    </row>
    <row r="390" spans="1:9" x14ac:dyDescent="0.3">
      <c r="A390" t="s">
        <v>732</v>
      </c>
      <c r="B390" t="s">
        <v>524</v>
      </c>
      <c r="C390" t="s">
        <v>2865</v>
      </c>
      <c r="D390" t="s">
        <v>24</v>
      </c>
      <c r="E390" t="s">
        <v>2866</v>
      </c>
      <c r="F390">
        <v>150</v>
      </c>
      <c r="G390">
        <v>364.73001098632801</v>
      </c>
      <c r="H390">
        <v>54709.501647949204</v>
      </c>
      <c r="I390" s="2" t="s">
        <v>2767</v>
      </c>
    </row>
    <row r="391" spans="1:9" x14ac:dyDescent="0.3">
      <c r="A391" t="s">
        <v>734</v>
      </c>
      <c r="B391" t="s">
        <v>2421</v>
      </c>
      <c r="C391" t="s">
        <v>2807</v>
      </c>
      <c r="D391" t="s">
        <v>14</v>
      </c>
      <c r="E391" t="s">
        <v>2808</v>
      </c>
      <c r="F391">
        <v>350</v>
      </c>
      <c r="G391">
        <v>393.51998901367199</v>
      </c>
      <c r="H391">
        <v>137731.99615478519</v>
      </c>
      <c r="I391" s="2" t="s">
        <v>2767</v>
      </c>
    </row>
    <row r="392" spans="1:9" x14ac:dyDescent="0.3">
      <c r="A392" t="s">
        <v>736</v>
      </c>
      <c r="B392" t="s">
        <v>453</v>
      </c>
      <c r="C392" t="s">
        <v>2839</v>
      </c>
      <c r="D392" t="s">
        <v>24</v>
      </c>
      <c r="E392" t="s">
        <v>2840</v>
      </c>
      <c r="F392">
        <v>210</v>
      </c>
      <c r="G392">
        <v>147.60000610351599</v>
      </c>
      <c r="H392">
        <v>30996.001281738358</v>
      </c>
      <c r="I392" s="2" t="s">
        <v>2767</v>
      </c>
    </row>
    <row r="393" spans="1:9" x14ac:dyDescent="0.3">
      <c r="A393" t="s">
        <v>738</v>
      </c>
      <c r="B393" t="s">
        <v>375</v>
      </c>
      <c r="C393" t="s">
        <v>2807</v>
      </c>
      <c r="D393" t="s">
        <v>14</v>
      </c>
      <c r="E393" t="s">
        <v>2808</v>
      </c>
      <c r="F393">
        <v>430</v>
      </c>
      <c r="G393">
        <v>331.32000732421898</v>
      </c>
      <c r="H393">
        <v>142467.60314941415</v>
      </c>
      <c r="I393" s="2" t="s">
        <v>2767</v>
      </c>
    </row>
    <row r="394" spans="1:9" x14ac:dyDescent="0.3">
      <c r="A394" t="s">
        <v>740</v>
      </c>
      <c r="B394" t="s">
        <v>2136</v>
      </c>
      <c r="C394" t="s">
        <v>2815</v>
      </c>
      <c r="D394" t="s">
        <v>14</v>
      </c>
      <c r="E394" t="s">
        <v>2816</v>
      </c>
      <c r="F394">
        <v>340</v>
      </c>
      <c r="G394">
        <v>156.82000732421901</v>
      </c>
      <c r="H394">
        <v>53318.802490234462</v>
      </c>
      <c r="I394" s="2" t="s">
        <v>2767</v>
      </c>
    </row>
    <row r="395" spans="1:9" x14ac:dyDescent="0.3">
      <c r="A395" t="s">
        <v>742</v>
      </c>
      <c r="B395" t="s">
        <v>2271</v>
      </c>
      <c r="C395" t="s">
        <v>2802</v>
      </c>
      <c r="D395" t="s">
        <v>11</v>
      </c>
      <c r="E395" t="s">
        <v>2803</v>
      </c>
      <c r="F395">
        <v>210</v>
      </c>
      <c r="G395">
        <v>94.089996337890597</v>
      </c>
      <c r="H395">
        <v>19758.899230957024</v>
      </c>
      <c r="I395" s="2" t="s">
        <v>2767</v>
      </c>
    </row>
    <row r="396" spans="1:9" x14ac:dyDescent="0.3">
      <c r="A396" t="s">
        <v>744</v>
      </c>
      <c r="B396" t="s">
        <v>1924</v>
      </c>
      <c r="C396" t="s">
        <v>2782</v>
      </c>
      <c r="D396" t="s">
        <v>14</v>
      </c>
      <c r="E396" t="s">
        <v>2783</v>
      </c>
      <c r="F396">
        <v>450</v>
      </c>
      <c r="G396">
        <v>120.91000366210901</v>
      </c>
      <c r="H396">
        <v>54409.501647949051</v>
      </c>
      <c r="I396" s="2" t="s">
        <v>2767</v>
      </c>
    </row>
    <row r="397" spans="1:9" x14ac:dyDescent="0.3">
      <c r="A397" t="s">
        <v>745</v>
      </c>
      <c r="B397" t="s">
        <v>1914</v>
      </c>
      <c r="C397" t="s">
        <v>2792</v>
      </c>
      <c r="D397" t="s">
        <v>11</v>
      </c>
      <c r="E397" t="s">
        <v>2793</v>
      </c>
      <c r="F397">
        <v>420</v>
      </c>
      <c r="G397">
        <v>472.86999511718801</v>
      </c>
      <c r="H397">
        <v>198605.39794921895</v>
      </c>
      <c r="I397" s="2" t="s">
        <v>2767</v>
      </c>
    </row>
    <row r="398" spans="1:9" x14ac:dyDescent="0.3">
      <c r="A398" t="s">
        <v>747</v>
      </c>
      <c r="B398" t="s">
        <v>321</v>
      </c>
      <c r="C398" t="s">
        <v>2845</v>
      </c>
      <c r="D398" t="s">
        <v>20</v>
      </c>
      <c r="E398" t="s">
        <v>2846</v>
      </c>
      <c r="F398">
        <v>100</v>
      </c>
      <c r="G398">
        <v>393.38000488281301</v>
      </c>
      <c r="H398">
        <v>39338.000488281301</v>
      </c>
      <c r="I398" s="2" t="s">
        <v>2767</v>
      </c>
    </row>
    <row r="399" spans="1:9" x14ac:dyDescent="0.3">
      <c r="A399" t="s">
        <v>748</v>
      </c>
      <c r="B399" t="s">
        <v>604</v>
      </c>
      <c r="C399" t="s">
        <v>2798</v>
      </c>
      <c r="D399" t="s">
        <v>11</v>
      </c>
      <c r="E399" t="s">
        <v>2799</v>
      </c>
      <c r="F399">
        <v>410</v>
      </c>
      <c r="G399">
        <v>383.66000366210898</v>
      </c>
      <c r="H399">
        <v>157300.60150146467</v>
      </c>
      <c r="I399" s="2" t="s">
        <v>2767</v>
      </c>
    </row>
    <row r="400" spans="1:9" x14ac:dyDescent="0.3">
      <c r="A400" t="s">
        <v>750</v>
      </c>
      <c r="B400" t="s">
        <v>201</v>
      </c>
      <c r="C400" t="s">
        <v>2857</v>
      </c>
      <c r="D400" t="s">
        <v>27</v>
      </c>
      <c r="E400" t="s">
        <v>2858</v>
      </c>
      <c r="F400">
        <v>450</v>
      </c>
      <c r="G400">
        <v>452.739990234375</v>
      </c>
      <c r="H400">
        <v>203732.99560546875</v>
      </c>
      <c r="I400" s="2" t="s">
        <v>2767</v>
      </c>
    </row>
    <row r="401" spans="1:9" x14ac:dyDescent="0.3">
      <c r="A401" t="s">
        <v>752</v>
      </c>
      <c r="B401" t="s">
        <v>1570</v>
      </c>
      <c r="C401" t="s">
        <v>2780</v>
      </c>
      <c r="D401" t="s">
        <v>24</v>
      </c>
      <c r="E401" t="s">
        <v>2781</v>
      </c>
      <c r="F401">
        <v>190</v>
      </c>
      <c r="G401">
        <v>367.47000122070301</v>
      </c>
      <c r="H401">
        <v>69819.300231933579</v>
      </c>
      <c r="I401" s="2" t="s">
        <v>2767</v>
      </c>
    </row>
    <row r="402" spans="1:9" x14ac:dyDescent="0.3">
      <c r="A402" t="s">
        <v>754</v>
      </c>
      <c r="B402" t="s">
        <v>1892</v>
      </c>
      <c r="C402" t="s">
        <v>2780</v>
      </c>
      <c r="D402" t="s">
        <v>24</v>
      </c>
      <c r="E402" t="s">
        <v>2781</v>
      </c>
      <c r="F402">
        <v>-50</v>
      </c>
      <c r="G402">
        <v>414.07000732421898</v>
      </c>
      <c r="H402">
        <v>-20703.500366210948</v>
      </c>
      <c r="I402" s="4" t="s">
        <v>2769</v>
      </c>
    </row>
    <row r="403" spans="1:9" x14ac:dyDescent="0.3">
      <c r="A403" t="s">
        <v>756</v>
      </c>
      <c r="B403" t="s">
        <v>2901</v>
      </c>
      <c r="C403" t="s">
        <v>2771</v>
      </c>
      <c r="D403" t="s">
        <v>2772</v>
      </c>
      <c r="E403" t="s">
        <v>2773</v>
      </c>
      <c r="F403">
        <v>200</v>
      </c>
      <c r="G403">
        <v>69.389999389648395</v>
      </c>
      <c r="H403">
        <v>13877.999877929678</v>
      </c>
      <c r="I403" s="4" t="s">
        <v>2770</v>
      </c>
    </row>
    <row r="404" spans="1:9" x14ac:dyDescent="0.3">
      <c r="A404" t="s">
        <v>758</v>
      </c>
      <c r="B404" t="s">
        <v>1553</v>
      </c>
      <c r="C404" t="s">
        <v>2800</v>
      </c>
      <c r="D404" t="s">
        <v>14</v>
      </c>
      <c r="E404" t="s">
        <v>2801</v>
      </c>
      <c r="F404">
        <v>130</v>
      </c>
      <c r="G404">
        <v>480.22000122070301</v>
      </c>
      <c r="H404">
        <v>62428.600158691392</v>
      </c>
      <c r="I404" s="2" t="s">
        <v>2767</v>
      </c>
    </row>
    <row r="405" spans="1:9" x14ac:dyDescent="0.3">
      <c r="A405" t="s">
        <v>759</v>
      </c>
      <c r="B405" t="s">
        <v>721</v>
      </c>
      <c r="C405" t="s">
        <v>2778</v>
      </c>
      <c r="D405" t="s">
        <v>11</v>
      </c>
      <c r="E405" t="s">
        <v>2779</v>
      </c>
      <c r="F405">
        <v>110</v>
      </c>
      <c r="G405">
        <v>203.58999633789099</v>
      </c>
      <c r="H405">
        <v>22394.899597168009</v>
      </c>
      <c r="I405" s="2" t="s">
        <v>2767</v>
      </c>
    </row>
    <row r="406" spans="1:9" x14ac:dyDescent="0.3">
      <c r="A406" t="s">
        <v>760</v>
      </c>
      <c r="B406" t="s">
        <v>577</v>
      </c>
      <c r="C406" t="s">
        <v>2774</v>
      </c>
      <c r="D406" t="s">
        <v>24</v>
      </c>
      <c r="E406" t="s">
        <v>2775</v>
      </c>
      <c r="F406">
        <v>270</v>
      </c>
      <c r="G406">
        <v>52.25</v>
      </c>
      <c r="H406">
        <v>14107.5</v>
      </c>
      <c r="I406" s="2" t="s">
        <v>2767</v>
      </c>
    </row>
    <row r="407" spans="1:9" x14ac:dyDescent="0.3">
      <c r="A407" t="s">
        <v>761</v>
      </c>
      <c r="B407" t="s">
        <v>2902</v>
      </c>
      <c r="C407" t="s">
        <v>2851</v>
      </c>
      <c r="D407" t="s">
        <v>11</v>
      </c>
      <c r="E407" t="s">
        <v>2852</v>
      </c>
      <c r="F407">
        <v>410</v>
      </c>
      <c r="G407">
        <v>440.489990234375</v>
      </c>
      <c r="H407">
        <v>180600.89599609375</v>
      </c>
      <c r="I407" s="2" t="s">
        <v>2767</v>
      </c>
    </row>
    <row r="408" spans="1:9" x14ac:dyDescent="0.3">
      <c r="A408" t="s">
        <v>763</v>
      </c>
      <c r="B408" t="s">
        <v>886</v>
      </c>
      <c r="C408" t="s">
        <v>2831</v>
      </c>
      <c r="D408" t="s">
        <v>14</v>
      </c>
      <c r="E408" t="s">
        <v>2832</v>
      </c>
      <c r="F408">
        <v>180</v>
      </c>
      <c r="G408">
        <v>134.19000244140599</v>
      </c>
      <c r="H408">
        <v>24154.200439453078</v>
      </c>
      <c r="I408" s="2" t="s">
        <v>2767</v>
      </c>
    </row>
    <row r="409" spans="1:9" x14ac:dyDescent="0.3">
      <c r="A409" t="s">
        <v>764</v>
      </c>
      <c r="B409" t="s">
        <v>1334</v>
      </c>
      <c r="C409" t="s">
        <v>2817</v>
      </c>
      <c r="D409" t="s">
        <v>20</v>
      </c>
      <c r="E409" t="s">
        <v>2818</v>
      </c>
      <c r="F409">
        <v>370</v>
      </c>
      <c r="G409">
        <v>500.77999877929699</v>
      </c>
      <c r="H409">
        <v>185288.59954833987</v>
      </c>
      <c r="I409" s="2" t="s">
        <v>2767</v>
      </c>
    </row>
    <row r="410" spans="1:9" x14ac:dyDescent="0.3">
      <c r="A410" t="s">
        <v>765</v>
      </c>
      <c r="B410" t="s">
        <v>1403</v>
      </c>
      <c r="C410" t="s">
        <v>2857</v>
      </c>
      <c r="D410" t="s">
        <v>27</v>
      </c>
      <c r="E410" t="s">
        <v>2858</v>
      </c>
      <c r="F410">
        <v>160</v>
      </c>
      <c r="G410">
        <v>259.260009765625</v>
      </c>
      <c r="H410">
        <v>41481.6015625</v>
      </c>
      <c r="I410" s="2" t="s">
        <v>2767</v>
      </c>
    </row>
    <row r="411" spans="1:9" x14ac:dyDescent="0.3">
      <c r="A411" t="s">
        <v>766</v>
      </c>
      <c r="B411" t="s">
        <v>1803</v>
      </c>
      <c r="C411" t="s">
        <v>2805</v>
      </c>
      <c r="D411" t="s">
        <v>14</v>
      </c>
      <c r="E411" t="s">
        <v>2806</v>
      </c>
      <c r="F411">
        <v>360</v>
      </c>
      <c r="G411">
        <v>230.169998168945</v>
      </c>
      <c r="H411">
        <v>82861.199340820196</v>
      </c>
      <c r="I411" s="2" t="s">
        <v>2767</v>
      </c>
    </row>
    <row r="412" spans="1:9" x14ac:dyDescent="0.3">
      <c r="A412" t="s">
        <v>768</v>
      </c>
      <c r="B412" t="s">
        <v>929</v>
      </c>
      <c r="C412" t="s">
        <v>2847</v>
      </c>
      <c r="D412" t="s">
        <v>22</v>
      </c>
      <c r="E412" t="s">
        <v>2848</v>
      </c>
      <c r="F412">
        <v>160</v>
      </c>
      <c r="G412">
        <v>85.650001525878906</v>
      </c>
      <c r="H412">
        <v>13704.000244140625</v>
      </c>
      <c r="I412" s="2" t="s">
        <v>2767</v>
      </c>
    </row>
    <row r="413" spans="1:9" x14ac:dyDescent="0.3">
      <c r="A413" t="s">
        <v>770</v>
      </c>
      <c r="B413" t="s">
        <v>2903</v>
      </c>
      <c r="C413" t="s">
        <v>2782</v>
      </c>
      <c r="D413" t="s">
        <v>14</v>
      </c>
      <c r="E413" t="s">
        <v>2783</v>
      </c>
      <c r="F413">
        <v>400</v>
      </c>
      <c r="G413">
        <v>99.360000610351605</v>
      </c>
      <c r="H413">
        <v>39744.00024414064</v>
      </c>
      <c r="I413" s="2" t="s">
        <v>2767</v>
      </c>
    </row>
    <row r="414" spans="1:9" x14ac:dyDescent="0.3">
      <c r="A414" t="s">
        <v>772</v>
      </c>
      <c r="B414" t="s">
        <v>2105</v>
      </c>
      <c r="C414" t="s">
        <v>50</v>
      </c>
      <c r="D414" t="s">
        <v>24</v>
      </c>
      <c r="E414" t="s">
        <v>2828</v>
      </c>
      <c r="F414">
        <v>270</v>
      </c>
      <c r="G414">
        <v>396.55999755859398</v>
      </c>
      <c r="H414">
        <v>107071.19934082037</v>
      </c>
      <c r="I414" s="2" t="s">
        <v>2767</v>
      </c>
    </row>
    <row r="415" spans="1:9" x14ac:dyDescent="0.3">
      <c r="A415" t="s">
        <v>773</v>
      </c>
      <c r="B415" t="s">
        <v>1545</v>
      </c>
      <c r="C415" t="s">
        <v>48</v>
      </c>
      <c r="D415" t="s">
        <v>14</v>
      </c>
      <c r="E415" t="s">
        <v>2827</v>
      </c>
      <c r="F415">
        <v>120</v>
      </c>
      <c r="G415">
        <v>204.05999755859401</v>
      </c>
      <c r="H415">
        <v>24487.199707031279</v>
      </c>
      <c r="I415" s="2" t="s">
        <v>2767</v>
      </c>
    </row>
    <row r="416" spans="1:9" x14ac:dyDescent="0.3">
      <c r="A416" t="s">
        <v>775</v>
      </c>
      <c r="B416" t="s">
        <v>839</v>
      </c>
      <c r="C416" t="s">
        <v>2847</v>
      </c>
      <c r="D416" t="s">
        <v>22</v>
      </c>
      <c r="E416" t="s">
        <v>2848</v>
      </c>
      <c r="F416">
        <v>170</v>
      </c>
      <c r="G416">
        <v>100.209999084473</v>
      </c>
      <c r="H416">
        <v>17035.69984436041</v>
      </c>
      <c r="I416" s="2" t="s">
        <v>2767</v>
      </c>
    </row>
    <row r="417" spans="1:9" x14ac:dyDescent="0.3">
      <c r="A417" t="s">
        <v>777</v>
      </c>
      <c r="B417" t="s">
        <v>2904</v>
      </c>
      <c r="C417" t="s">
        <v>2861</v>
      </c>
      <c r="D417" t="s">
        <v>22</v>
      </c>
      <c r="E417" t="s">
        <v>2862</v>
      </c>
      <c r="F417">
        <v>290</v>
      </c>
      <c r="G417">
        <v>264.95999145507801</v>
      </c>
      <c r="H417">
        <v>76838.397521972627</v>
      </c>
      <c r="I417" s="2" t="s">
        <v>2767</v>
      </c>
    </row>
    <row r="418" spans="1:9" x14ac:dyDescent="0.3">
      <c r="A418" t="s">
        <v>779</v>
      </c>
      <c r="B418" t="s">
        <v>1722</v>
      </c>
      <c r="C418" t="s">
        <v>2786</v>
      </c>
      <c r="D418" t="s">
        <v>14</v>
      </c>
      <c r="E418" t="s">
        <v>2787</v>
      </c>
      <c r="F418">
        <v>200</v>
      </c>
      <c r="G418">
        <v>229.78999328613301</v>
      </c>
      <c r="H418">
        <v>45957.998657226599</v>
      </c>
      <c r="I418" s="2" t="s">
        <v>2767</v>
      </c>
    </row>
    <row r="419" spans="1:9" x14ac:dyDescent="0.3">
      <c r="A419" t="s">
        <v>781</v>
      </c>
      <c r="B419" t="s">
        <v>1060</v>
      </c>
      <c r="C419" t="s">
        <v>2823</v>
      </c>
      <c r="D419" t="s">
        <v>27</v>
      </c>
      <c r="E419" t="s">
        <v>2824</v>
      </c>
      <c r="F419">
        <v>280</v>
      </c>
      <c r="G419">
        <v>127.76999664306599</v>
      </c>
      <c r="H419">
        <v>35775.599060058477</v>
      </c>
      <c r="I419" s="2" t="s">
        <v>2767</v>
      </c>
    </row>
    <row r="420" spans="1:9" x14ac:dyDescent="0.3">
      <c r="A420" t="s">
        <v>783</v>
      </c>
      <c r="B420" t="s">
        <v>1469</v>
      </c>
      <c r="C420" t="s">
        <v>2833</v>
      </c>
      <c r="D420" t="s">
        <v>24</v>
      </c>
      <c r="E420" t="s">
        <v>2834</v>
      </c>
      <c r="F420">
        <v>280</v>
      </c>
      <c r="G420">
        <v>443.510009765625</v>
      </c>
      <c r="H420">
        <v>124182.802734375</v>
      </c>
      <c r="I420" s="2" t="s">
        <v>2767</v>
      </c>
    </row>
    <row r="421" spans="1:9" x14ac:dyDescent="0.3">
      <c r="A421" t="s">
        <v>785</v>
      </c>
      <c r="B421" t="s">
        <v>730</v>
      </c>
      <c r="C421" t="s">
        <v>2774</v>
      </c>
      <c r="D421" t="s">
        <v>24</v>
      </c>
      <c r="E421" t="s">
        <v>2775</v>
      </c>
      <c r="F421">
        <v>100</v>
      </c>
      <c r="G421">
        <v>263.20001220703102</v>
      </c>
      <c r="H421">
        <v>26320.001220703103</v>
      </c>
      <c r="I421" s="2" t="s">
        <v>2767</v>
      </c>
    </row>
    <row r="422" spans="1:9" x14ac:dyDescent="0.3">
      <c r="A422" t="s">
        <v>787</v>
      </c>
      <c r="B422" t="s">
        <v>907</v>
      </c>
      <c r="C422" t="s">
        <v>48</v>
      </c>
      <c r="D422" t="s">
        <v>14</v>
      </c>
      <c r="E422" t="s">
        <v>2827</v>
      </c>
      <c r="F422">
        <v>10</v>
      </c>
      <c r="G422">
        <v>24.569999694824201</v>
      </c>
      <c r="H422">
        <v>245.69999694824202</v>
      </c>
      <c r="I422" s="2" t="s">
        <v>2767</v>
      </c>
    </row>
    <row r="423" spans="1:9" x14ac:dyDescent="0.3">
      <c r="A423" t="s">
        <v>788</v>
      </c>
      <c r="B423" t="s">
        <v>1669</v>
      </c>
      <c r="C423" t="s">
        <v>30</v>
      </c>
      <c r="D423" t="s">
        <v>14</v>
      </c>
      <c r="E423" t="s">
        <v>2797</v>
      </c>
      <c r="F423">
        <v>400</v>
      </c>
      <c r="G423">
        <v>266.94000244140602</v>
      </c>
      <c r="H423">
        <v>106776.00097656241</v>
      </c>
      <c r="I423" s="2" t="s">
        <v>2767</v>
      </c>
    </row>
    <row r="424" spans="1:9" x14ac:dyDescent="0.3">
      <c r="A424" t="s">
        <v>790</v>
      </c>
      <c r="B424" t="s">
        <v>1691</v>
      </c>
      <c r="C424" t="s">
        <v>2813</v>
      </c>
      <c r="D424" t="s">
        <v>22</v>
      </c>
      <c r="E424" t="s">
        <v>2814</v>
      </c>
      <c r="F424">
        <v>70</v>
      </c>
      <c r="G424">
        <v>381.17001342773398</v>
      </c>
      <c r="H424">
        <v>26681.900939941377</v>
      </c>
      <c r="I424" s="2" t="s">
        <v>2767</v>
      </c>
    </row>
    <row r="425" spans="1:9" x14ac:dyDescent="0.3">
      <c r="A425" t="s">
        <v>792</v>
      </c>
      <c r="B425" t="s">
        <v>238</v>
      </c>
      <c r="C425" t="s">
        <v>2809</v>
      </c>
      <c r="D425" t="s">
        <v>24</v>
      </c>
      <c r="E425" t="s">
        <v>2810</v>
      </c>
      <c r="F425">
        <v>430</v>
      </c>
      <c r="G425">
        <v>359.70001220703102</v>
      </c>
      <c r="H425">
        <v>154671.00524902335</v>
      </c>
      <c r="I425" s="2" t="s">
        <v>2767</v>
      </c>
    </row>
    <row r="426" spans="1:9" x14ac:dyDescent="0.3">
      <c r="A426" t="s">
        <v>793</v>
      </c>
      <c r="B426" t="s">
        <v>944</v>
      </c>
      <c r="C426" t="s">
        <v>2861</v>
      </c>
      <c r="D426" t="s">
        <v>22</v>
      </c>
      <c r="E426" t="s">
        <v>2862</v>
      </c>
      <c r="F426">
        <v>290</v>
      </c>
      <c r="G426">
        <v>46.5200004577637</v>
      </c>
      <c r="H426">
        <v>13490.800132751474</v>
      </c>
      <c r="I426" s="2" t="s">
        <v>2767</v>
      </c>
    </row>
    <row r="427" spans="1:9" x14ac:dyDescent="0.3">
      <c r="A427" t="s">
        <v>794</v>
      </c>
      <c r="B427" t="s">
        <v>2723</v>
      </c>
      <c r="C427" t="s">
        <v>2847</v>
      </c>
      <c r="D427" t="s">
        <v>22</v>
      </c>
      <c r="E427" t="s">
        <v>2848</v>
      </c>
      <c r="F427">
        <v>70</v>
      </c>
      <c r="G427">
        <v>387.19000244140602</v>
      </c>
      <c r="H427">
        <v>27103.300170898423</v>
      </c>
      <c r="I427" s="2" t="s">
        <v>2767</v>
      </c>
    </row>
    <row r="428" spans="1:9" x14ac:dyDescent="0.3">
      <c r="A428" t="s">
        <v>795</v>
      </c>
      <c r="B428" t="s">
        <v>1141</v>
      </c>
      <c r="C428" t="s">
        <v>2786</v>
      </c>
      <c r="D428" t="s">
        <v>14</v>
      </c>
      <c r="E428" t="s">
        <v>2787</v>
      </c>
      <c r="F428">
        <v>110</v>
      </c>
      <c r="G428">
        <v>178.82000732421901</v>
      </c>
      <c r="H428">
        <v>19670.200805664092</v>
      </c>
      <c r="I428" s="2" t="s">
        <v>2767</v>
      </c>
    </row>
    <row r="429" spans="1:9" x14ac:dyDescent="0.3">
      <c r="A429" t="s">
        <v>797</v>
      </c>
      <c r="B429" t="s">
        <v>878</v>
      </c>
      <c r="C429" t="s">
        <v>2782</v>
      </c>
      <c r="D429" t="s">
        <v>14</v>
      </c>
      <c r="E429" t="s">
        <v>2783</v>
      </c>
      <c r="F429">
        <v>340</v>
      </c>
      <c r="G429">
        <v>320.10000610351602</v>
      </c>
      <c r="H429">
        <v>108834.00207519544</v>
      </c>
      <c r="I429" s="2" t="s">
        <v>2767</v>
      </c>
    </row>
    <row r="430" spans="1:9" x14ac:dyDescent="0.3">
      <c r="A430" t="s">
        <v>798</v>
      </c>
      <c r="B430" t="s">
        <v>1617</v>
      </c>
      <c r="C430" t="s">
        <v>30</v>
      </c>
      <c r="D430" t="s">
        <v>14</v>
      </c>
      <c r="E430" t="s">
        <v>2797</v>
      </c>
      <c r="F430">
        <v>110</v>
      </c>
      <c r="G430">
        <v>61.2700004577637</v>
      </c>
      <c r="H430">
        <v>6739.7000503540066</v>
      </c>
      <c r="I430" s="2" t="s">
        <v>2767</v>
      </c>
    </row>
    <row r="431" spans="1:9" x14ac:dyDescent="0.3">
      <c r="A431" t="s">
        <v>800</v>
      </c>
      <c r="B431" t="s">
        <v>83</v>
      </c>
      <c r="C431" t="s">
        <v>2788</v>
      </c>
      <c r="D431" t="s">
        <v>22</v>
      </c>
      <c r="E431" t="s">
        <v>2789</v>
      </c>
      <c r="F431">
        <v>370</v>
      </c>
      <c r="G431">
        <v>254.13999938964801</v>
      </c>
      <c r="H431">
        <v>94031.799774169762</v>
      </c>
      <c r="I431" s="2" t="s">
        <v>2767</v>
      </c>
    </row>
    <row r="432" spans="1:9" x14ac:dyDescent="0.3">
      <c r="A432" t="s">
        <v>802</v>
      </c>
      <c r="B432" t="s">
        <v>277</v>
      </c>
      <c r="C432" t="s">
        <v>2849</v>
      </c>
      <c r="D432" t="s">
        <v>24</v>
      </c>
      <c r="E432" t="s">
        <v>2850</v>
      </c>
      <c r="F432">
        <v>480</v>
      </c>
      <c r="G432">
        <v>102.080001831055</v>
      </c>
      <c r="H432">
        <v>48998.400878906403</v>
      </c>
      <c r="I432" s="2" t="s">
        <v>2767</v>
      </c>
    </row>
    <row r="433" spans="1:9" x14ac:dyDescent="0.3">
      <c r="A433" t="s">
        <v>804</v>
      </c>
      <c r="B433" t="s">
        <v>379</v>
      </c>
      <c r="C433" t="s">
        <v>2786</v>
      </c>
      <c r="D433" t="s">
        <v>14</v>
      </c>
      <c r="E433" t="s">
        <v>2787</v>
      </c>
      <c r="F433">
        <v>420</v>
      </c>
      <c r="G433">
        <v>410.010009765625</v>
      </c>
      <c r="H433">
        <v>172204.2041015625</v>
      </c>
      <c r="I433" s="2" t="s">
        <v>2767</v>
      </c>
    </row>
    <row r="434" spans="1:9" x14ac:dyDescent="0.3">
      <c r="A434" t="s">
        <v>806</v>
      </c>
      <c r="B434" t="s">
        <v>616</v>
      </c>
      <c r="C434" t="s">
        <v>2771</v>
      </c>
      <c r="D434" t="s">
        <v>2772</v>
      </c>
      <c r="E434" t="s">
        <v>2773</v>
      </c>
      <c r="F434">
        <v>90</v>
      </c>
      <c r="G434">
        <v>57.779998779296903</v>
      </c>
      <c r="H434">
        <v>5200.1998901367215</v>
      </c>
      <c r="I434" s="4" t="s">
        <v>2770</v>
      </c>
    </row>
    <row r="435" spans="1:9" x14ac:dyDescent="0.3">
      <c r="A435" t="s">
        <v>807</v>
      </c>
      <c r="B435" t="s">
        <v>1825</v>
      </c>
      <c r="C435" t="s">
        <v>2802</v>
      </c>
      <c r="D435" t="s">
        <v>11</v>
      </c>
      <c r="E435" t="s">
        <v>2803</v>
      </c>
      <c r="F435">
        <v>100</v>
      </c>
      <c r="G435">
        <v>379.760009765625</v>
      </c>
      <c r="H435">
        <v>37976.0009765625</v>
      </c>
      <c r="I435" s="2" t="s">
        <v>2767</v>
      </c>
    </row>
    <row r="436" spans="1:9" x14ac:dyDescent="0.3">
      <c r="A436" t="s">
        <v>808</v>
      </c>
      <c r="B436" t="s">
        <v>1329</v>
      </c>
      <c r="C436" t="s">
        <v>30</v>
      </c>
      <c r="D436" t="s">
        <v>14</v>
      </c>
      <c r="E436" t="s">
        <v>2797</v>
      </c>
      <c r="F436">
        <v>440</v>
      </c>
      <c r="G436">
        <v>272.10998535156301</v>
      </c>
      <c r="H436">
        <v>119728.39355468772</v>
      </c>
      <c r="I436" s="2" t="s">
        <v>2767</v>
      </c>
    </row>
    <row r="437" spans="1:9" x14ac:dyDescent="0.3">
      <c r="A437" t="s">
        <v>810</v>
      </c>
      <c r="B437" t="s">
        <v>2294</v>
      </c>
      <c r="C437" t="s">
        <v>2811</v>
      </c>
      <c r="D437" t="s">
        <v>20</v>
      </c>
      <c r="E437" t="s">
        <v>2812</v>
      </c>
      <c r="F437">
        <v>40</v>
      </c>
      <c r="G437">
        <v>247.77999877929699</v>
      </c>
      <c r="H437">
        <v>9911.1999511718786</v>
      </c>
      <c r="I437" s="2" t="s">
        <v>2767</v>
      </c>
    </row>
    <row r="438" spans="1:9" x14ac:dyDescent="0.3">
      <c r="A438" t="s">
        <v>812</v>
      </c>
      <c r="B438" t="s">
        <v>2905</v>
      </c>
      <c r="C438" t="s">
        <v>2855</v>
      </c>
      <c r="D438" t="s">
        <v>14</v>
      </c>
      <c r="E438" t="s">
        <v>2856</v>
      </c>
      <c r="F438">
        <v>350</v>
      </c>
      <c r="G438">
        <v>202.52999877929699</v>
      </c>
      <c r="H438">
        <v>70885.49957275395</v>
      </c>
      <c r="I438" s="2" t="s">
        <v>2767</v>
      </c>
    </row>
    <row r="439" spans="1:9" x14ac:dyDescent="0.3">
      <c r="A439" t="s">
        <v>813</v>
      </c>
      <c r="B439" t="s">
        <v>505</v>
      </c>
      <c r="C439" t="s">
        <v>2845</v>
      </c>
      <c r="D439" t="s">
        <v>20</v>
      </c>
      <c r="E439" t="s">
        <v>2846</v>
      </c>
      <c r="F439">
        <v>110</v>
      </c>
      <c r="G439">
        <v>164.91000366210901</v>
      </c>
      <c r="H439">
        <v>18140.100402831991</v>
      </c>
      <c r="I439" s="2" t="s">
        <v>2767</v>
      </c>
    </row>
    <row r="440" spans="1:9" x14ac:dyDescent="0.3">
      <c r="A440" t="s">
        <v>814</v>
      </c>
      <c r="B440" t="s">
        <v>1901</v>
      </c>
      <c r="C440" t="s">
        <v>2839</v>
      </c>
      <c r="D440" t="s">
        <v>24</v>
      </c>
      <c r="E440" t="s">
        <v>2840</v>
      </c>
      <c r="F440">
        <v>100</v>
      </c>
      <c r="G440">
        <v>46.310001373291001</v>
      </c>
      <c r="H440">
        <v>4631.0001373290997</v>
      </c>
      <c r="I440" s="2" t="s">
        <v>2767</v>
      </c>
    </row>
    <row r="441" spans="1:9" x14ac:dyDescent="0.3">
      <c r="A441" t="s">
        <v>815</v>
      </c>
      <c r="B441" t="s">
        <v>2004</v>
      </c>
      <c r="C441" t="s">
        <v>35</v>
      </c>
      <c r="D441" t="s">
        <v>11</v>
      </c>
      <c r="E441" t="s">
        <v>2804</v>
      </c>
      <c r="F441">
        <v>380</v>
      </c>
      <c r="G441">
        <v>390.91000366210898</v>
      </c>
      <c r="H441">
        <v>148545.80139160142</v>
      </c>
      <c r="I441" s="2" t="s">
        <v>2767</v>
      </c>
    </row>
    <row r="442" spans="1:9" x14ac:dyDescent="0.3">
      <c r="A442" t="s">
        <v>817</v>
      </c>
      <c r="B442" t="s">
        <v>1125</v>
      </c>
      <c r="C442" t="s">
        <v>2849</v>
      </c>
      <c r="D442" t="s">
        <v>24</v>
      </c>
      <c r="E442" t="s">
        <v>2850</v>
      </c>
      <c r="F442">
        <v>60</v>
      </c>
      <c r="G442">
        <v>125.709999084473</v>
      </c>
      <c r="H442">
        <v>7542.5999450683794</v>
      </c>
      <c r="I442" s="2" t="s">
        <v>2767</v>
      </c>
    </row>
    <row r="443" spans="1:9" x14ac:dyDescent="0.3">
      <c r="A443" t="s">
        <v>819</v>
      </c>
      <c r="B443" t="s">
        <v>2897</v>
      </c>
      <c r="C443" t="s">
        <v>35</v>
      </c>
      <c r="D443" t="s">
        <v>11</v>
      </c>
      <c r="E443" t="s">
        <v>2804</v>
      </c>
      <c r="F443">
        <v>50</v>
      </c>
      <c r="G443">
        <v>310.54000854492199</v>
      </c>
      <c r="H443">
        <v>15527.000427246099</v>
      </c>
      <c r="I443" s="2" t="s">
        <v>2767</v>
      </c>
    </row>
    <row r="444" spans="1:9" x14ac:dyDescent="0.3">
      <c r="A444" t="s">
        <v>820</v>
      </c>
      <c r="B444" t="s">
        <v>168</v>
      </c>
      <c r="C444" t="s">
        <v>2825</v>
      </c>
      <c r="D444" t="s">
        <v>11</v>
      </c>
      <c r="E444" t="s">
        <v>2826</v>
      </c>
      <c r="F444">
        <v>270</v>
      </c>
      <c r="G444">
        <v>388.010009765625</v>
      </c>
      <c r="H444">
        <v>104762.70263671875</v>
      </c>
      <c r="I444" s="2" t="s">
        <v>2767</v>
      </c>
    </row>
    <row r="445" spans="1:9" x14ac:dyDescent="0.3">
      <c r="A445" t="s">
        <v>821</v>
      </c>
      <c r="B445" t="s">
        <v>224</v>
      </c>
      <c r="C445" t="s">
        <v>2792</v>
      </c>
      <c r="D445" t="s">
        <v>11</v>
      </c>
      <c r="E445" t="s">
        <v>2793</v>
      </c>
      <c r="F445">
        <v>450</v>
      </c>
      <c r="G445">
        <v>433.57000732421898</v>
      </c>
      <c r="H445">
        <v>195106.50329589855</v>
      </c>
      <c r="I445" s="2" t="s">
        <v>2767</v>
      </c>
    </row>
    <row r="446" spans="1:9" x14ac:dyDescent="0.3">
      <c r="A446" t="s">
        <v>823</v>
      </c>
      <c r="B446" t="s">
        <v>2179</v>
      </c>
      <c r="C446" t="s">
        <v>2819</v>
      </c>
      <c r="D446" t="s">
        <v>27</v>
      </c>
      <c r="E446" t="s">
        <v>2820</v>
      </c>
      <c r="F446">
        <v>360</v>
      </c>
      <c r="G446">
        <v>405.45999145507801</v>
      </c>
      <c r="H446">
        <v>145965.5969238281</v>
      </c>
      <c r="I446" s="2" t="s">
        <v>2767</v>
      </c>
    </row>
    <row r="447" spans="1:9" x14ac:dyDescent="0.3">
      <c r="A447" t="s">
        <v>825</v>
      </c>
      <c r="B447" t="s">
        <v>191</v>
      </c>
      <c r="C447" t="s">
        <v>2833</v>
      </c>
      <c r="D447" t="s">
        <v>24</v>
      </c>
      <c r="E447" t="s">
        <v>2834</v>
      </c>
      <c r="F447">
        <v>40</v>
      </c>
      <c r="G447">
        <v>394.760009765625</v>
      </c>
      <c r="H447">
        <v>15790.400390625</v>
      </c>
      <c r="I447" s="2" t="s">
        <v>2767</v>
      </c>
    </row>
    <row r="448" spans="1:9" x14ac:dyDescent="0.3">
      <c r="A448" t="s">
        <v>827</v>
      </c>
      <c r="B448" t="s">
        <v>365</v>
      </c>
      <c r="C448" t="s">
        <v>2815</v>
      </c>
      <c r="D448" t="s">
        <v>14</v>
      </c>
      <c r="E448" t="s">
        <v>2816</v>
      </c>
      <c r="F448">
        <v>100</v>
      </c>
      <c r="G448">
        <v>375.33999633789102</v>
      </c>
      <c r="H448">
        <v>37533.999633789099</v>
      </c>
      <c r="I448" s="2" t="s">
        <v>2767</v>
      </c>
    </row>
    <row r="449" spans="1:9" x14ac:dyDescent="0.3">
      <c r="A449" t="s">
        <v>828</v>
      </c>
      <c r="B449" t="s">
        <v>711</v>
      </c>
      <c r="C449" t="s">
        <v>2833</v>
      </c>
      <c r="D449" t="s">
        <v>24</v>
      </c>
      <c r="E449" t="s">
        <v>2834</v>
      </c>
      <c r="F449">
        <v>410</v>
      </c>
      <c r="G449">
        <v>453.89001464843801</v>
      </c>
      <c r="H449">
        <v>186094.90600585958</v>
      </c>
      <c r="I449" s="2" t="s">
        <v>2767</v>
      </c>
    </row>
    <row r="450" spans="1:9" x14ac:dyDescent="0.3">
      <c r="A450" t="s">
        <v>830</v>
      </c>
      <c r="B450" t="s">
        <v>1248</v>
      </c>
      <c r="C450" t="s">
        <v>2823</v>
      </c>
      <c r="D450" t="s">
        <v>27</v>
      </c>
      <c r="E450" t="s">
        <v>2824</v>
      </c>
      <c r="F450">
        <v>390</v>
      </c>
      <c r="G450">
        <v>119.91000366210901</v>
      </c>
      <c r="H450">
        <v>46764.901428222511</v>
      </c>
      <c r="I450" s="2" t="s">
        <v>2767</v>
      </c>
    </row>
    <row r="451" spans="1:9" x14ac:dyDescent="0.3">
      <c r="A451" t="s">
        <v>832</v>
      </c>
      <c r="B451" t="s">
        <v>193</v>
      </c>
      <c r="C451" t="s">
        <v>2811</v>
      </c>
      <c r="D451" t="s">
        <v>20</v>
      </c>
      <c r="E451" t="s">
        <v>2812</v>
      </c>
      <c r="F451">
        <v>250</v>
      </c>
      <c r="G451">
        <v>495.70999145507801</v>
      </c>
      <c r="H451">
        <v>123927.4978637695</v>
      </c>
      <c r="I451" s="2" t="s">
        <v>2767</v>
      </c>
    </row>
    <row r="452" spans="1:9" x14ac:dyDescent="0.3">
      <c r="A452" t="s">
        <v>833</v>
      </c>
      <c r="B452" t="s">
        <v>1635</v>
      </c>
      <c r="C452" t="s">
        <v>2780</v>
      </c>
      <c r="D452" t="s">
        <v>24</v>
      </c>
      <c r="E452" t="s">
        <v>2781</v>
      </c>
      <c r="F452">
        <v>230</v>
      </c>
      <c r="G452">
        <v>86.430000305175795</v>
      </c>
      <c r="H452">
        <v>19878.900070190433</v>
      </c>
      <c r="I452" s="2" t="s">
        <v>2767</v>
      </c>
    </row>
    <row r="453" spans="1:9" x14ac:dyDescent="0.3">
      <c r="A453" t="s">
        <v>835</v>
      </c>
      <c r="B453" t="s">
        <v>1128</v>
      </c>
      <c r="C453" t="s">
        <v>2805</v>
      </c>
      <c r="D453" t="s">
        <v>14</v>
      </c>
      <c r="E453" t="s">
        <v>2806</v>
      </c>
      <c r="F453">
        <v>390</v>
      </c>
      <c r="G453">
        <v>30</v>
      </c>
      <c r="H453">
        <v>11700</v>
      </c>
      <c r="I453" s="2" t="s">
        <v>2767</v>
      </c>
    </row>
    <row r="454" spans="1:9" x14ac:dyDescent="0.3">
      <c r="A454" t="s">
        <v>836</v>
      </c>
      <c r="B454" t="s">
        <v>663</v>
      </c>
      <c r="C454" t="s">
        <v>2831</v>
      </c>
      <c r="D454" t="s">
        <v>14</v>
      </c>
      <c r="E454" t="s">
        <v>2832</v>
      </c>
      <c r="F454">
        <v>290</v>
      </c>
      <c r="G454">
        <v>347.17001342773398</v>
      </c>
      <c r="H454">
        <v>100679.30389404285</v>
      </c>
      <c r="I454" s="2" t="s">
        <v>2767</v>
      </c>
    </row>
    <row r="455" spans="1:9" x14ac:dyDescent="0.3">
      <c r="A455" t="s">
        <v>838</v>
      </c>
      <c r="B455" t="s">
        <v>228</v>
      </c>
      <c r="C455" t="s">
        <v>2795</v>
      </c>
      <c r="D455" t="s">
        <v>27</v>
      </c>
      <c r="E455" t="s">
        <v>2796</v>
      </c>
      <c r="F455">
        <v>290</v>
      </c>
      <c r="G455">
        <v>191.50999450683599</v>
      </c>
      <c r="H455">
        <v>55537.898406982436</v>
      </c>
      <c r="I455" s="2" t="s">
        <v>2767</v>
      </c>
    </row>
    <row r="456" spans="1:9" x14ac:dyDescent="0.3">
      <c r="A456" t="s">
        <v>840</v>
      </c>
      <c r="B456" t="s">
        <v>2349</v>
      </c>
      <c r="C456" t="s">
        <v>2778</v>
      </c>
      <c r="D456" t="s">
        <v>11</v>
      </c>
      <c r="E456" t="s">
        <v>2779</v>
      </c>
      <c r="F456">
        <v>310</v>
      </c>
      <c r="G456">
        <v>99.389999389648395</v>
      </c>
      <c r="H456">
        <v>30810.899810791001</v>
      </c>
      <c r="I456" s="2" t="s">
        <v>2767</v>
      </c>
    </row>
    <row r="457" spans="1:9" x14ac:dyDescent="0.3">
      <c r="A457" t="s">
        <v>841</v>
      </c>
      <c r="B457" t="s">
        <v>861</v>
      </c>
      <c r="C457" t="s">
        <v>2865</v>
      </c>
      <c r="D457" t="s">
        <v>24</v>
      </c>
      <c r="E457" t="s">
        <v>2866</v>
      </c>
      <c r="F457">
        <v>30</v>
      </c>
      <c r="G457">
        <v>240.00999450683599</v>
      </c>
      <c r="H457">
        <v>7200.2998352050799</v>
      </c>
      <c r="I457" s="2" t="s">
        <v>2767</v>
      </c>
    </row>
    <row r="458" spans="1:9" x14ac:dyDescent="0.3">
      <c r="A458" t="s">
        <v>843</v>
      </c>
      <c r="B458" t="s">
        <v>187</v>
      </c>
      <c r="C458" t="s">
        <v>2811</v>
      </c>
      <c r="D458" t="s">
        <v>20</v>
      </c>
      <c r="E458" t="s">
        <v>2812</v>
      </c>
      <c r="F458">
        <v>200</v>
      </c>
      <c r="G458">
        <v>165.36999511718801</v>
      </c>
      <c r="H458">
        <v>33073.999023437602</v>
      </c>
      <c r="I458" s="2" t="s">
        <v>2767</v>
      </c>
    </row>
    <row r="459" spans="1:9" x14ac:dyDescent="0.3">
      <c r="A459" t="s">
        <v>844</v>
      </c>
      <c r="B459" t="s">
        <v>1232</v>
      </c>
      <c r="C459" t="s">
        <v>2847</v>
      </c>
      <c r="D459" t="s">
        <v>22</v>
      </c>
      <c r="E459" t="s">
        <v>2848</v>
      </c>
      <c r="F459">
        <v>320</v>
      </c>
      <c r="G459">
        <v>60.279998779296903</v>
      </c>
      <c r="H459">
        <v>19289.599609375007</v>
      </c>
      <c r="I459" s="2" t="s">
        <v>2767</v>
      </c>
    </row>
    <row r="460" spans="1:9" x14ac:dyDescent="0.3">
      <c r="A460" t="s">
        <v>845</v>
      </c>
      <c r="B460" t="s">
        <v>1153</v>
      </c>
      <c r="C460" t="s">
        <v>2778</v>
      </c>
      <c r="D460" t="s">
        <v>11</v>
      </c>
      <c r="E460" t="s">
        <v>2779</v>
      </c>
      <c r="F460">
        <v>460</v>
      </c>
      <c r="G460">
        <v>492.36999511718801</v>
      </c>
      <c r="H460">
        <v>226490.19775390648</v>
      </c>
      <c r="I460" s="2" t="s">
        <v>2767</v>
      </c>
    </row>
    <row r="461" spans="1:9" x14ac:dyDescent="0.3">
      <c r="A461" t="s">
        <v>846</v>
      </c>
      <c r="B461" t="s">
        <v>2344</v>
      </c>
      <c r="C461" t="s">
        <v>2786</v>
      </c>
      <c r="D461" t="s">
        <v>14</v>
      </c>
      <c r="E461" t="s">
        <v>2787</v>
      </c>
      <c r="F461">
        <v>480</v>
      </c>
      <c r="G461">
        <v>162.07000732421901</v>
      </c>
      <c r="H461">
        <v>77793.603515625116</v>
      </c>
      <c r="I461" s="2" t="s">
        <v>2767</v>
      </c>
    </row>
    <row r="462" spans="1:9" x14ac:dyDescent="0.3">
      <c r="A462" t="s">
        <v>847</v>
      </c>
      <c r="B462" t="s">
        <v>281</v>
      </c>
      <c r="C462" t="s">
        <v>2823</v>
      </c>
      <c r="D462" t="s">
        <v>27</v>
      </c>
      <c r="E462" t="s">
        <v>2824</v>
      </c>
      <c r="F462">
        <v>260</v>
      </c>
      <c r="G462">
        <v>152.63999938964801</v>
      </c>
      <c r="H462">
        <v>39686.399841308485</v>
      </c>
      <c r="I462" s="2" t="s">
        <v>2767</v>
      </c>
    </row>
    <row r="463" spans="1:9" x14ac:dyDescent="0.3">
      <c r="A463" t="s">
        <v>848</v>
      </c>
      <c r="B463" t="s">
        <v>1629</v>
      </c>
      <c r="C463" t="s">
        <v>2841</v>
      </c>
      <c r="D463" t="s">
        <v>24</v>
      </c>
      <c r="E463" t="s">
        <v>2842</v>
      </c>
      <c r="F463">
        <v>470</v>
      </c>
      <c r="G463">
        <v>180.14999389648401</v>
      </c>
      <c r="H463">
        <v>84670.497131347482</v>
      </c>
      <c r="I463" s="2" t="s">
        <v>2767</v>
      </c>
    </row>
    <row r="464" spans="1:9" x14ac:dyDescent="0.3">
      <c r="A464" t="s">
        <v>850</v>
      </c>
      <c r="B464" t="s">
        <v>133</v>
      </c>
      <c r="C464" t="s">
        <v>2839</v>
      </c>
      <c r="D464" t="s">
        <v>24</v>
      </c>
      <c r="E464" t="s">
        <v>2840</v>
      </c>
      <c r="F464">
        <v>340</v>
      </c>
      <c r="G464">
        <v>343.47000122070301</v>
      </c>
      <c r="H464">
        <v>116779.80041503902</v>
      </c>
      <c r="I464" s="2" t="s">
        <v>2767</v>
      </c>
    </row>
    <row r="465" spans="1:9" x14ac:dyDescent="0.3">
      <c r="A465" t="s">
        <v>852</v>
      </c>
      <c r="B465" t="s">
        <v>1174</v>
      </c>
      <c r="C465" t="s">
        <v>2823</v>
      </c>
      <c r="D465" t="s">
        <v>27</v>
      </c>
      <c r="E465" t="s">
        <v>2824</v>
      </c>
      <c r="F465">
        <v>370</v>
      </c>
      <c r="G465">
        <v>374.29000854492199</v>
      </c>
      <c r="H465">
        <v>138487.30316162112</v>
      </c>
      <c r="I465" s="2" t="s">
        <v>2767</v>
      </c>
    </row>
    <row r="466" spans="1:9" x14ac:dyDescent="0.3">
      <c r="A466" t="s">
        <v>853</v>
      </c>
      <c r="B466" t="s">
        <v>1137</v>
      </c>
      <c r="C466" t="s">
        <v>2835</v>
      </c>
      <c r="D466" t="s">
        <v>24</v>
      </c>
      <c r="E466" t="s">
        <v>2836</v>
      </c>
      <c r="F466">
        <v>110</v>
      </c>
      <c r="G466">
        <v>387.10998535156301</v>
      </c>
      <c r="H466">
        <v>42582.098388671933</v>
      </c>
      <c r="I466" s="2" t="s">
        <v>2767</v>
      </c>
    </row>
    <row r="467" spans="1:9" x14ac:dyDescent="0.3">
      <c r="A467" t="s">
        <v>855</v>
      </c>
      <c r="B467" t="s">
        <v>2388</v>
      </c>
      <c r="C467" t="s">
        <v>2839</v>
      </c>
      <c r="D467" t="s">
        <v>24</v>
      </c>
      <c r="E467" t="s">
        <v>2840</v>
      </c>
      <c r="F467">
        <v>390</v>
      </c>
      <c r="G467">
        <v>129.24000549316401</v>
      </c>
      <c r="H467">
        <v>50403.602142333963</v>
      </c>
      <c r="I467" s="2" t="s">
        <v>2767</v>
      </c>
    </row>
    <row r="468" spans="1:9" x14ac:dyDescent="0.3">
      <c r="A468" t="s">
        <v>857</v>
      </c>
      <c r="B468" t="s">
        <v>801</v>
      </c>
      <c r="C468" t="s">
        <v>2841</v>
      </c>
      <c r="D468" t="s">
        <v>24</v>
      </c>
      <c r="E468" t="s">
        <v>2842</v>
      </c>
      <c r="F468">
        <v>80</v>
      </c>
      <c r="G468">
        <v>230.82000732421901</v>
      </c>
      <c r="H468">
        <v>18465.600585937522</v>
      </c>
      <c r="I468" s="2" t="s">
        <v>2767</v>
      </c>
    </row>
    <row r="469" spans="1:9" x14ac:dyDescent="0.3">
      <c r="A469" t="s">
        <v>859</v>
      </c>
      <c r="B469" t="s">
        <v>549</v>
      </c>
      <c r="C469" t="s">
        <v>2847</v>
      </c>
      <c r="D469" t="s">
        <v>22</v>
      </c>
      <c r="E469" t="s">
        <v>2848</v>
      </c>
      <c r="F469">
        <v>350</v>
      </c>
      <c r="G469">
        <v>454.79000854492199</v>
      </c>
      <c r="H469">
        <v>159176.50299072269</v>
      </c>
      <c r="I469" s="2" t="s">
        <v>2767</v>
      </c>
    </row>
    <row r="470" spans="1:9" x14ac:dyDescent="0.3">
      <c r="A470" t="s">
        <v>860</v>
      </c>
      <c r="B470" t="s">
        <v>1248</v>
      </c>
      <c r="C470" t="s">
        <v>2817</v>
      </c>
      <c r="D470" t="s">
        <v>20</v>
      </c>
      <c r="E470" t="s">
        <v>2818</v>
      </c>
      <c r="F470">
        <v>400</v>
      </c>
      <c r="G470">
        <v>446.89001464843801</v>
      </c>
      <c r="H470">
        <v>178756.0058593752</v>
      </c>
      <c r="I470" s="2" t="s">
        <v>2767</v>
      </c>
    </row>
    <row r="471" spans="1:9" x14ac:dyDescent="0.3">
      <c r="A471" t="s">
        <v>862</v>
      </c>
      <c r="B471" t="s">
        <v>396</v>
      </c>
      <c r="C471" t="s">
        <v>2811</v>
      </c>
      <c r="D471" t="s">
        <v>20</v>
      </c>
      <c r="E471" t="s">
        <v>2812</v>
      </c>
      <c r="F471">
        <v>210</v>
      </c>
      <c r="G471">
        <v>485.69000244140602</v>
      </c>
      <c r="H471">
        <v>101994.90051269527</v>
      </c>
      <c r="I471" s="2" t="s">
        <v>2767</v>
      </c>
    </row>
    <row r="472" spans="1:9" x14ac:dyDescent="0.3">
      <c r="A472" t="s">
        <v>863</v>
      </c>
      <c r="B472" t="s">
        <v>2670</v>
      </c>
      <c r="C472" t="s">
        <v>2841</v>
      </c>
      <c r="D472" t="s">
        <v>24</v>
      </c>
      <c r="E472" t="s">
        <v>2842</v>
      </c>
      <c r="F472">
        <v>330</v>
      </c>
      <c r="G472">
        <v>232.55999755859401</v>
      </c>
      <c r="H472">
        <v>76744.799194336025</v>
      </c>
      <c r="I472" s="2" t="s">
        <v>2767</v>
      </c>
    </row>
    <row r="473" spans="1:9" x14ac:dyDescent="0.3">
      <c r="A473" t="s">
        <v>864</v>
      </c>
      <c r="B473" t="s">
        <v>1853</v>
      </c>
      <c r="C473" t="s">
        <v>48</v>
      </c>
      <c r="D473" t="s">
        <v>14</v>
      </c>
      <c r="E473" t="s">
        <v>2827</v>
      </c>
      <c r="F473">
        <v>60</v>
      </c>
      <c r="G473">
        <v>481.70001220703102</v>
      </c>
      <c r="H473">
        <v>28902.00073242186</v>
      </c>
      <c r="I473" s="2" t="s">
        <v>2767</v>
      </c>
    </row>
    <row r="474" spans="1:9" x14ac:dyDescent="0.3">
      <c r="A474" t="s">
        <v>865</v>
      </c>
      <c r="B474" t="s">
        <v>113</v>
      </c>
      <c r="C474" t="s">
        <v>50</v>
      </c>
      <c r="D474" t="s">
        <v>24</v>
      </c>
      <c r="E474" t="s">
        <v>2828</v>
      </c>
      <c r="F474">
        <v>260</v>
      </c>
      <c r="G474">
        <v>410.10998535156301</v>
      </c>
      <c r="H474">
        <v>106628.59619140638</v>
      </c>
      <c r="I474" s="2" t="s">
        <v>2767</v>
      </c>
    </row>
    <row r="475" spans="1:9" x14ac:dyDescent="0.3">
      <c r="A475" t="s">
        <v>866</v>
      </c>
      <c r="B475" t="s">
        <v>2906</v>
      </c>
      <c r="C475" t="s">
        <v>2817</v>
      </c>
      <c r="D475" t="s">
        <v>20</v>
      </c>
      <c r="E475" t="s">
        <v>2818</v>
      </c>
      <c r="F475">
        <v>90</v>
      </c>
      <c r="G475">
        <v>327.60000610351602</v>
      </c>
      <c r="H475">
        <v>29484.000549316443</v>
      </c>
      <c r="I475" s="2" t="s">
        <v>2767</v>
      </c>
    </row>
    <row r="476" spans="1:9" x14ac:dyDescent="0.3">
      <c r="A476" t="s">
        <v>868</v>
      </c>
      <c r="B476" t="s">
        <v>965</v>
      </c>
      <c r="C476" t="s">
        <v>2807</v>
      </c>
      <c r="D476" t="s">
        <v>14</v>
      </c>
      <c r="E476" t="s">
        <v>2808</v>
      </c>
      <c r="F476">
        <v>220</v>
      </c>
      <c r="G476">
        <v>426.79998779296898</v>
      </c>
      <c r="H476">
        <v>93895.997314453169</v>
      </c>
      <c r="I476" s="2" t="s">
        <v>2767</v>
      </c>
    </row>
    <row r="477" spans="1:9" x14ac:dyDescent="0.3">
      <c r="A477" t="s">
        <v>869</v>
      </c>
      <c r="B477" t="s">
        <v>519</v>
      </c>
      <c r="C477" t="s">
        <v>2825</v>
      </c>
      <c r="D477" t="s">
        <v>11</v>
      </c>
      <c r="E477" t="s">
        <v>2826</v>
      </c>
      <c r="F477">
        <v>130</v>
      </c>
      <c r="G477">
        <v>33.150001525878899</v>
      </c>
      <c r="H477">
        <v>4309.5001983642569</v>
      </c>
      <c r="I477" s="2" t="s">
        <v>2767</v>
      </c>
    </row>
    <row r="478" spans="1:9" x14ac:dyDescent="0.3">
      <c r="A478" t="s">
        <v>871</v>
      </c>
      <c r="B478" t="s">
        <v>537</v>
      </c>
      <c r="C478" t="s">
        <v>2837</v>
      </c>
      <c r="D478" t="s">
        <v>24</v>
      </c>
      <c r="E478" t="s">
        <v>2838</v>
      </c>
      <c r="F478">
        <v>340</v>
      </c>
      <c r="G478">
        <v>354.89999389648398</v>
      </c>
      <c r="H478">
        <v>120665.99792480456</v>
      </c>
      <c r="I478" s="2" t="s">
        <v>2767</v>
      </c>
    </row>
    <row r="479" spans="1:9" x14ac:dyDescent="0.3">
      <c r="A479" t="s">
        <v>873</v>
      </c>
      <c r="B479" t="s">
        <v>961</v>
      </c>
      <c r="C479" t="s">
        <v>2823</v>
      </c>
      <c r="D479" t="s">
        <v>27</v>
      </c>
      <c r="E479" t="s">
        <v>2824</v>
      </c>
      <c r="F479">
        <v>140</v>
      </c>
      <c r="G479">
        <v>233.11999511718801</v>
      </c>
      <c r="H479">
        <v>32636.799316406323</v>
      </c>
      <c r="I479" s="2" t="s">
        <v>2767</v>
      </c>
    </row>
    <row r="480" spans="1:9" x14ac:dyDescent="0.3">
      <c r="A480" t="s">
        <v>875</v>
      </c>
      <c r="B480" t="s">
        <v>805</v>
      </c>
      <c r="C480" t="s">
        <v>35</v>
      </c>
      <c r="D480" t="s">
        <v>11</v>
      </c>
      <c r="E480" t="s">
        <v>2804</v>
      </c>
      <c r="F480">
        <v>390</v>
      </c>
      <c r="G480">
        <v>391.67001342773398</v>
      </c>
      <c r="H480">
        <v>152751.30523681626</v>
      </c>
      <c r="I480" s="2" t="s">
        <v>2767</v>
      </c>
    </row>
    <row r="481" spans="1:9" x14ac:dyDescent="0.3">
      <c r="A481" t="s">
        <v>877</v>
      </c>
      <c r="B481" t="s">
        <v>1589</v>
      </c>
      <c r="C481" t="s">
        <v>2807</v>
      </c>
      <c r="D481" t="s">
        <v>14</v>
      </c>
      <c r="E481" t="s">
        <v>2808</v>
      </c>
      <c r="F481">
        <v>210</v>
      </c>
      <c r="G481">
        <v>187.25999450683599</v>
      </c>
      <c r="H481">
        <v>39324.598846435561</v>
      </c>
      <c r="I481" s="2" t="s">
        <v>2767</v>
      </c>
    </row>
    <row r="482" spans="1:9" x14ac:dyDescent="0.3">
      <c r="A482" t="s">
        <v>879</v>
      </c>
      <c r="B482" t="s">
        <v>1934</v>
      </c>
      <c r="C482" t="s">
        <v>2811</v>
      </c>
      <c r="D482" t="s">
        <v>20</v>
      </c>
      <c r="E482" t="s">
        <v>2812</v>
      </c>
      <c r="F482">
        <v>-50</v>
      </c>
      <c r="G482">
        <v>317.07000732421898</v>
      </c>
      <c r="H482">
        <v>-15853.500366210948</v>
      </c>
      <c r="I482" s="4" t="s">
        <v>2769</v>
      </c>
    </row>
    <row r="483" spans="1:9" x14ac:dyDescent="0.3">
      <c r="A483" t="s">
        <v>880</v>
      </c>
      <c r="B483" t="s">
        <v>1732</v>
      </c>
      <c r="C483" t="s">
        <v>2853</v>
      </c>
      <c r="D483" t="s">
        <v>27</v>
      </c>
      <c r="E483" t="s">
        <v>2854</v>
      </c>
      <c r="F483">
        <v>480</v>
      </c>
      <c r="G483">
        <v>346.42999267578102</v>
      </c>
      <c r="H483">
        <v>166286.39648437488</v>
      </c>
      <c r="I483" s="2" t="s">
        <v>2767</v>
      </c>
    </row>
    <row r="484" spans="1:9" x14ac:dyDescent="0.3">
      <c r="A484" t="s">
        <v>882</v>
      </c>
      <c r="B484" t="s">
        <v>1811</v>
      </c>
      <c r="C484" t="s">
        <v>30</v>
      </c>
      <c r="D484" t="s">
        <v>14</v>
      </c>
      <c r="E484" t="s">
        <v>2797</v>
      </c>
      <c r="F484">
        <v>340</v>
      </c>
      <c r="G484">
        <v>20.329999923706101</v>
      </c>
      <c r="H484">
        <v>6912.1999740600741</v>
      </c>
      <c r="I484" s="2" t="s">
        <v>2767</v>
      </c>
    </row>
    <row r="485" spans="1:9" x14ac:dyDescent="0.3">
      <c r="A485" t="s">
        <v>883</v>
      </c>
      <c r="B485" t="s">
        <v>643</v>
      </c>
      <c r="C485" t="s">
        <v>2807</v>
      </c>
      <c r="D485" t="s">
        <v>14</v>
      </c>
      <c r="E485" t="s">
        <v>2808</v>
      </c>
      <c r="F485">
        <v>340</v>
      </c>
      <c r="G485">
        <v>326.30999755859398</v>
      </c>
      <c r="H485">
        <v>110945.39916992195</v>
      </c>
      <c r="I485" s="2" t="s">
        <v>2767</v>
      </c>
    </row>
    <row r="486" spans="1:9" x14ac:dyDescent="0.3">
      <c r="A486" t="s">
        <v>884</v>
      </c>
      <c r="B486" t="s">
        <v>1755</v>
      </c>
      <c r="C486" t="s">
        <v>26</v>
      </c>
      <c r="D486" t="s">
        <v>11</v>
      </c>
      <c r="E486" t="s">
        <v>2794</v>
      </c>
      <c r="F486">
        <v>450</v>
      </c>
      <c r="G486">
        <v>72.25</v>
      </c>
      <c r="H486">
        <v>32512.5</v>
      </c>
      <c r="I486" s="2" t="s">
        <v>2767</v>
      </c>
    </row>
    <row r="487" spans="1:9" x14ac:dyDescent="0.3">
      <c r="A487" t="s">
        <v>885</v>
      </c>
      <c r="B487" t="s">
        <v>162</v>
      </c>
      <c r="C487" t="s">
        <v>2831</v>
      </c>
      <c r="D487" t="s">
        <v>14</v>
      </c>
      <c r="E487" t="s">
        <v>2832</v>
      </c>
      <c r="F487">
        <v>140</v>
      </c>
      <c r="G487">
        <v>136.30999755859401</v>
      </c>
      <c r="H487">
        <v>19083.399658203161</v>
      </c>
      <c r="I487" s="2" t="s">
        <v>2767</v>
      </c>
    </row>
    <row r="488" spans="1:9" x14ac:dyDescent="0.3">
      <c r="A488" t="s">
        <v>887</v>
      </c>
      <c r="B488" t="s">
        <v>228</v>
      </c>
      <c r="C488" t="s">
        <v>2859</v>
      </c>
      <c r="D488" t="s">
        <v>11</v>
      </c>
      <c r="E488" t="s">
        <v>2860</v>
      </c>
      <c r="F488">
        <v>80</v>
      </c>
      <c r="G488">
        <v>216.97000122070301</v>
      </c>
      <c r="H488">
        <v>17357.600097656243</v>
      </c>
      <c r="I488" s="2" t="s">
        <v>2767</v>
      </c>
    </row>
    <row r="489" spans="1:9" x14ac:dyDescent="0.3">
      <c r="A489" t="s">
        <v>888</v>
      </c>
      <c r="B489" t="s">
        <v>2907</v>
      </c>
      <c r="C489" t="s">
        <v>2790</v>
      </c>
      <c r="D489" t="s">
        <v>24</v>
      </c>
      <c r="E489" t="s">
        <v>2791</v>
      </c>
      <c r="F489">
        <v>450</v>
      </c>
      <c r="G489">
        <v>83.050003051757798</v>
      </c>
      <c r="H489">
        <v>37372.501373291008</v>
      </c>
      <c r="I489" s="2" t="s">
        <v>2767</v>
      </c>
    </row>
    <row r="490" spans="1:9" x14ac:dyDescent="0.3">
      <c r="A490" t="s">
        <v>890</v>
      </c>
      <c r="B490" t="s">
        <v>270</v>
      </c>
      <c r="C490" t="s">
        <v>2774</v>
      </c>
      <c r="D490" t="s">
        <v>24</v>
      </c>
      <c r="E490" t="s">
        <v>2775</v>
      </c>
      <c r="F490">
        <v>110</v>
      </c>
      <c r="G490">
        <v>323.64001464843801</v>
      </c>
      <c r="H490">
        <v>35600.401611328183</v>
      </c>
      <c r="I490" s="2" t="s">
        <v>2767</v>
      </c>
    </row>
    <row r="491" spans="1:9" x14ac:dyDescent="0.3">
      <c r="A491" t="s">
        <v>891</v>
      </c>
      <c r="B491" t="s">
        <v>1732</v>
      </c>
      <c r="C491" t="s">
        <v>2849</v>
      </c>
      <c r="D491" t="s">
        <v>24</v>
      </c>
      <c r="E491" t="s">
        <v>2850</v>
      </c>
      <c r="F491">
        <v>-50</v>
      </c>
      <c r="G491">
        <v>192.02999877929699</v>
      </c>
      <c r="H491">
        <v>-9601.4999389648492</v>
      </c>
      <c r="I491" s="4" t="s">
        <v>2769</v>
      </c>
    </row>
    <row r="492" spans="1:9" x14ac:dyDescent="0.3">
      <c r="A492" t="s">
        <v>892</v>
      </c>
      <c r="B492" t="s">
        <v>503</v>
      </c>
      <c r="C492" t="s">
        <v>26</v>
      </c>
      <c r="D492" t="s">
        <v>11</v>
      </c>
      <c r="E492" t="s">
        <v>2794</v>
      </c>
      <c r="F492">
        <v>400</v>
      </c>
      <c r="G492">
        <v>292.14999389648398</v>
      </c>
      <c r="H492">
        <v>116859.99755859359</v>
      </c>
      <c r="I492" s="2" t="s">
        <v>2767</v>
      </c>
    </row>
    <row r="493" spans="1:9" x14ac:dyDescent="0.3">
      <c r="A493" t="s">
        <v>894</v>
      </c>
      <c r="B493" t="s">
        <v>372</v>
      </c>
      <c r="C493" t="s">
        <v>2807</v>
      </c>
      <c r="D493" t="s">
        <v>14</v>
      </c>
      <c r="E493" t="s">
        <v>2808</v>
      </c>
      <c r="F493">
        <v>260</v>
      </c>
      <c r="G493">
        <v>223.99000549316401</v>
      </c>
      <c r="H493">
        <v>58237.401428222642</v>
      </c>
      <c r="I493" s="2" t="s">
        <v>2767</v>
      </c>
    </row>
    <row r="494" spans="1:9" x14ac:dyDescent="0.3">
      <c r="A494" t="s">
        <v>895</v>
      </c>
      <c r="B494" t="s">
        <v>982</v>
      </c>
      <c r="C494" t="s">
        <v>2780</v>
      </c>
      <c r="D494" t="s">
        <v>24</v>
      </c>
      <c r="E494" t="s">
        <v>2781</v>
      </c>
      <c r="F494">
        <v>170</v>
      </c>
      <c r="G494">
        <v>473.17001342773398</v>
      </c>
      <c r="H494">
        <v>80438.902282714771</v>
      </c>
      <c r="I494" s="2" t="s">
        <v>2767</v>
      </c>
    </row>
    <row r="495" spans="1:9" x14ac:dyDescent="0.3">
      <c r="A495" t="s">
        <v>896</v>
      </c>
      <c r="B495" t="s">
        <v>356</v>
      </c>
      <c r="C495" t="s">
        <v>2774</v>
      </c>
      <c r="D495" t="s">
        <v>24</v>
      </c>
      <c r="E495" t="s">
        <v>2775</v>
      </c>
      <c r="F495">
        <v>390</v>
      </c>
      <c r="G495">
        <v>33.080001831054702</v>
      </c>
      <c r="H495">
        <v>12901.200714111334</v>
      </c>
      <c r="I495" s="2" t="s">
        <v>2767</v>
      </c>
    </row>
    <row r="496" spans="1:9" x14ac:dyDescent="0.3">
      <c r="A496" t="s">
        <v>897</v>
      </c>
      <c r="B496" t="s">
        <v>705</v>
      </c>
      <c r="C496" t="s">
        <v>2782</v>
      </c>
      <c r="D496" t="s">
        <v>14</v>
      </c>
      <c r="E496" t="s">
        <v>2783</v>
      </c>
      <c r="F496">
        <v>80</v>
      </c>
      <c r="G496">
        <v>154.94999694824199</v>
      </c>
      <c r="H496">
        <v>12395.999755859359</v>
      </c>
      <c r="I496" s="2" t="s">
        <v>2767</v>
      </c>
    </row>
    <row r="497" spans="1:9" x14ac:dyDescent="0.3">
      <c r="A497" t="s">
        <v>898</v>
      </c>
      <c r="B497" t="s">
        <v>837</v>
      </c>
      <c r="C497" t="s">
        <v>2774</v>
      </c>
      <c r="D497" t="s">
        <v>24</v>
      </c>
      <c r="E497" t="s">
        <v>2775</v>
      </c>
      <c r="F497">
        <v>70</v>
      </c>
      <c r="G497">
        <v>97.809997558593807</v>
      </c>
      <c r="H497">
        <v>6846.6998291015661</v>
      </c>
      <c r="I497" s="2" t="s">
        <v>2767</v>
      </c>
    </row>
    <row r="498" spans="1:9" x14ac:dyDescent="0.3">
      <c r="A498" t="s">
        <v>900</v>
      </c>
      <c r="B498" t="s">
        <v>1078</v>
      </c>
      <c r="C498" t="s">
        <v>2845</v>
      </c>
      <c r="D498" t="s">
        <v>20</v>
      </c>
      <c r="E498" t="s">
        <v>2846</v>
      </c>
      <c r="F498">
        <v>110</v>
      </c>
      <c r="G498">
        <v>378.510009765625</v>
      </c>
      <c r="H498">
        <v>41636.10107421875</v>
      </c>
      <c r="I498" s="2" t="s">
        <v>2767</v>
      </c>
    </row>
    <row r="499" spans="1:9" x14ac:dyDescent="0.3">
      <c r="A499" t="s">
        <v>901</v>
      </c>
      <c r="B499" t="s">
        <v>1798</v>
      </c>
      <c r="C499" t="s">
        <v>2778</v>
      </c>
      <c r="D499" t="s">
        <v>11</v>
      </c>
      <c r="E499" t="s">
        <v>2779</v>
      </c>
      <c r="F499">
        <v>100</v>
      </c>
      <c r="G499">
        <v>21.709999084472699</v>
      </c>
      <c r="H499">
        <v>2170.9999084472697</v>
      </c>
      <c r="I499" s="2" t="s">
        <v>2767</v>
      </c>
    </row>
    <row r="500" spans="1:9" x14ac:dyDescent="0.3">
      <c r="A500" t="s">
        <v>903</v>
      </c>
      <c r="B500" t="s">
        <v>757</v>
      </c>
      <c r="C500" t="s">
        <v>2855</v>
      </c>
      <c r="D500" t="s">
        <v>14</v>
      </c>
      <c r="E500" t="s">
        <v>2856</v>
      </c>
      <c r="F500">
        <v>370</v>
      </c>
      <c r="G500">
        <v>309.86999511718801</v>
      </c>
      <c r="H500">
        <v>114651.89819335956</v>
      </c>
      <c r="I500" s="2" t="s">
        <v>2767</v>
      </c>
    </row>
    <row r="501" spans="1:9" x14ac:dyDescent="0.3">
      <c r="A501" t="s">
        <v>905</v>
      </c>
      <c r="B501" t="s">
        <v>419</v>
      </c>
      <c r="C501" t="s">
        <v>2867</v>
      </c>
      <c r="D501" t="s">
        <v>20</v>
      </c>
      <c r="E501" t="s">
        <v>2868</v>
      </c>
      <c r="F501">
        <v>410</v>
      </c>
      <c r="G501">
        <v>33.279998779296903</v>
      </c>
      <c r="H501">
        <v>13644.79949951173</v>
      </c>
      <c r="I501" s="2" t="s">
        <v>2767</v>
      </c>
    </row>
    <row r="502" spans="1:9" x14ac:dyDescent="0.3">
      <c r="A502" t="s">
        <v>906</v>
      </c>
      <c r="B502" t="s">
        <v>568</v>
      </c>
      <c r="C502" t="s">
        <v>2815</v>
      </c>
      <c r="D502" t="s">
        <v>14</v>
      </c>
      <c r="E502" t="s">
        <v>2816</v>
      </c>
      <c r="F502">
        <v>110</v>
      </c>
      <c r="G502">
        <v>240.03999328613301</v>
      </c>
      <c r="H502">
        <v>26404.399261474631</v>
      </c>
      <c r="I502" s="2" t="s">
        <v>2767</v>
      </c>
    </row>
    <row r="503" spans="1:9" x14ac:dyDescent="0.3">
      <c r="A503" t="s">
        <v>908</v>
      </c>
      <c r="B503" t="s">
        <v>2596</v>
      </c>
      <c r="C503" t="s">
        <v>2774</v>
      </c>
      <c r="D503" t="s">
        <v>24</v>
      </c>
      <c r="E503" t="s">
        <v>2775</v>
      </c>
      <c r="F503">
        <v>30</v>
      </c>
      <c r="G503">
        <v>486.04998779296898</v>
      </c>
      <c r="H503">
        <v>14581.49963378907</v>
      </c>
      <c r="I503" s="2" t="s">
        <v>2767</v>
      </c>
    </row>
    <row r="504" spans="1:9" x14ac:dyDescent="0.3">
      <c r="A504" t="s">
        <v>909</v>
      </c>
      <c r="B504" t="s">
        <v>2908</v>
      </c>
      <c r="C504" t="s">
        <v>2841</v>
      </c>
      <c r="D504" t="s">
        <v>24</v>
      </c>
      <c r="E504" t="s">
        <v>2842</v>
      </c>
      <c r="F504">
        <v>170</v>
      </c>
      <c r="G504">
        <v>85.029998779296903</v>
      </c>
      <c r="H504">
        <v>14455.099792480474</v>
      </c>
      <c r="I504" s="2" t="s">
        <v>2767</v>
      </c>
    </row>
    <row r="505" spans="1:9" x14ac:dyDescent="0.3">
      <c r="A505" t="s">
        <v>910</v>
      </c>
      <c r="B505" t="s">
        <v>93</v>
      </c>
      <c r="C505" t="s">
        <v>2815</v>
      </c>
      <c r="D505" t="s">
        <v>14</v>
      </c>
      <c r="E505" t="s">
        <v>2816</v>
      </c>
      <c r="F505">
        <v>150</v>
      </c>
      <c r="G505">
        <v>358.51998901367199</v>
      </c>
      <c r="H505">
        <v>53777.998352050796</v>
      </c>
      <c r="I505" s="2" t="s">
        <v>2767</v>
      </c>
    </row>
    <row r="506" spans="1:9" x14ac:dyDescent="0.3">
      <c r="A506" t="s">
        <v>912</v>
      </c>
      <c r="B506" t="s">
        <v>803</v>
      </c>
      <c r="C506" t="s">
        <v>2798</v>
      </c>
      <c r="D506" t="s">
        <v>11</v>
      </c>
      <c r="E506" t="s">
        <v>2799</v>
      </c>
      <c r="F506">
        <v>50</v>
      </c>
      <c r="G506">
        <v>385.85998535156301</v>
      </c>
      <c r="H506">
        <v>19292.99926757815</v>
      </c>
      <c r="I506" s="2" t="s">
        <v>2767</v>
      </c>
    </row>
    <row r="507" spans="1:9" x14ac:dyDescent="0.3">
      <c r="A507" t="s">
        <v>914</v>
      </c>
      <c r="B507" t="s">
        <v>684</v>
      </c>
      <c r="C507" t="s">
        <v>2774</v>
      </c>
      <c r="D507" t="s">
        <v>24</v>
      </c>
      <c r="E507" t="s">
        <v>2775</v>
      </c>
      <c r="F507">
        <v>70</v>
      </c>
      <c r="G507">
        <v>254.22000122070301</v>
      </c>
      <c r="H507">
        <v>17795.400085449211</v>
      </c>
      <c r="I507" s="2" t="s">
        <v>2767</v>
      </c>
    </row>
    <row r="508" spans="1:9" x14ac:dyDescent="0.3">
      <c r="A508" t="s">
        <v>916</v>
      </c>
      <c r="B508" t="s">
        <v>2909</v>
      </c>
      <c r="C508" t="s">
        <v>2849</v>
      </c>
      <c r="D508" t="s">
        <v>24</v>
      </c>
      <c r="E508" t="s">
        <v>2850</v>
      </c>
      <c r="F508">
        <v>350</v>
      </c>
      <c r="G508">
        <v>308.54998779296898</v>
      </c>
      <c r="H508">
        <v>107992.49572753914</v>
      </c>
      <c r="I508" s="2" t="s">
        <v>2767</v>
      </c>
    </row>
    <row r="509" spans="1:9" x14ac:dyDescent="0.3">
      <c r="A509" t="s">
        <v>917</v>
      </c>
      <c r="B509" t="s">
        <v>354</v>
      </c>
      <c r="C509" t="s">
        <v>2825</v>
      </c>
      <c r="D509" t="s">
        <v>11</v>
      </c>
      <c r="E509" t="s">
        <v>2826</v>
      </c>
      <c r="F509">
        <v>200</v>
      </c>
      <c r="G509">
        <v>401.64999389648398</v>
      </c>
      <c r="H509">
        <v>80329.998779296802</v>
      </c>
      <c r="I509" s="2" t="s">
        <v>2767</v>
      </c>
    </row>
    <row r="510" spans="1:9" x14ac:dyDescent="0.3">
      <c r="A510" t="s">
        <v>919</v>
      </c>
      <c r="B510" t="s">
        <v>990</v>
      </c>
      <c r="C510" t="s">
        <v>2809</v>
      </c>
      <c r="D510" t="s">
        <v>24</v>
      </c>
      <c r="E510" t="s">
        <v>2810</v>
      </c>
      <c r="F510">
        <v>-50</v>
      </c>
      <c r="G510">
        <v>288.41000366210898</v>
      </c>
      <c r="H510">
        <v>-14420.500183105449</v>
      </c>
      <c r="I510" s="4" t="s">
        <v>2769</v>
      </c>
    </row>
    <row r="511" spans="1:9" x14ac:dyDescent="0.3">
      <c r="A511" t="s">
        <v>921</v>
      </c>
      <c r="B511" t="s">
        <v>1381</v>
      </c>
      <c r="C511" t="s">
        <v>2843</v>
      </c>
      <c r="D511" t="s">
        <v>20</v>
      </c>
      <c r="E511" t="s">
        <v>2844</v>
      </c>
      <c r="F511">
        <v>400</v>
      </c>
      <c r="G511">
        <v>352.85998535156301</v>
      </c>
      <c r="H511">
        <v>141143.9941406252</v>
      </c>
      <c r="I511" s="2" t="s">
        <v>2767</v>
      </c>
    </row>
    <row r="512" spans="1:9" x14ac:dyDescent="0.3">
      <c r="A512" t="s">
        <v>922</v>
      </c>
      <c r="B512" t="s">
        <v>2890</v>
      </c>
      <c r="C512" t="s">
        <v>2835</v>
      </c>
      <c r="D512" t="s">
        <v>24</v>
      </c>
      <c r="E512" t="s">
        <v>2836</v>
      </c>
      <c r="F512">
        <v>460</v>
      </c>
      <c r="G512">
        <v>105.18000030517599</v>
      </c>
      <c r="H512">
        <v>48382.800140380954</v>
      </c>
      <c r="I512" s="2" t="s">
        <v>2767</v>
      </c>
    </row>
    <row r="513" spans="1:9" x14ac:dyDescent="0.3">
      <c r="A513" t="s">
        <v>924</v>
      </c>
      <c r="B513" t="s">
        <v>1689</v>
      </c>
      <c r="C513" t="s">
        <v>2805</v>
      </c>
      <c r="D513" t="s">
        <v>14</v>
      </c>
      <c r="E513" t="s">
        <v>2806</v>
      </c>
      <c r="F513">
        <v>500</v>
      </c>
      <c r="G513">
        <v>310.26998901367199</v>
      </c>
      <c r="H513">
        <v>155134.994506836</v>
      </c>
      <c r="I513" s="2" t="s">
        <v>2767</v>
      </c>
    </row>
    <row r="514" spans="1:9" x14ac:dyDescent="0.3">
      <c r="A514" t="s">
        <v>926</v>
      </c>
      <c r="B514" t="s">
        <v>1564</v>
      </c>
      <c r="C514" t="s">
        <v>2837</v>
      </c>
      <c r="D514" t="s">
        <v>24</v>
      </c>
      <c r="E514" t="s">
        <v>2838</v>
      </c>
      <c r="F514">
        <v>460</v>
      </c>
      <c r="G514">
        <v>428.32998657226602</v>
      </c>
      <c r="H514">
        <v>197031.79382324236</v>
      </c>
      <c r="I514" s="2" t="s">
        <v>2767</v>
      </c>
    </row>
    <row r="515" spans="1:9" x14ac:dyDescent="0.3">
      <c r="A515" t="s">
        <v>928</v>
      </c>
      <c r="B515" t="s">
        <v>1110</v>
      </c>
      <c r="C515" t="s">
        <v>2795</v>
      </c>
      <c r="D515" t="s">
        <v>27</v>
      </c>
      <c r="E515" t="s">
        <v>2796</v>
      </c>
      <c r="F515">
        <v>120</v>
      </c>
      <c r="G515">
        <v>364.88000488281301</v>
      </c>
      <c r="H515">
        <v>43785.600585937558</v>
      </c>
      <c r="I515" s="2" t="s">
        <v>2767</v>
      </c>
    </row>
    <row r="516" spans="1:9" x14ac:dyDescent="0.3">
      <c r="A516" t="s">
        <v>930</v>
      </c>
      <c r="B516" t="s">
        <v>2076</v>
      </c>
      <c r="C516" t="s">
        <v>2837</v>
      </c>
      <c r="D516" t="s">
        <v>24</v>
      </c>
      <c r="E516" t="s">
        <v>2838</v>
      </c>
      <c r="F516">
        <v>370</v>
      </c>
      <c r="G516">
        <v>220.75</v>
      </c>
      <c r="H516">
        <v>81677.5</v>
      </c>
      <c r="I516" s="2" t="s">
        <v>2767</v>
      </c>
    </row>
    <row r="517" spans="1:9" x14ac:dyDescent="0.3">
      <c r="A517" t="s">
        <v>932</v>
      </c>
      <c r="B517" t="s">
        <v>698</v>
      </c>
      <c r="C517" t="s">
        <v>2809</v>
      </c>
      <c r="D517" t="s">
        <v>24</v>
      </c>
      <c r="E517" t="s">
        <v>2810</v>
      </c>
      <c r="F517">
        <v>420</v>
      </c>
      <c r="G517">
        <v>42.090000152587898</v>
      </c>
      <c r="H517">
        <v>17677.800064086918</v>
      </c>
      <c r="I517" s="2" t="s">
        <v>2767</v>
      </c>
    </row>
    <row r="518" spans="1:9" x14ac:dyDescent="0.3">
      <c r="A518" t="s">
        <v>934</v>
      </c>
      <c r="B518" t="s">
        <v>2910</v>
      </c>
      <c r="C518" t="s">
        <v>2771</v>
      </c>
      <c r="D518" t="s">
        <v>2772</v>
      </c>
      <c r="E518" t="s">
        <v>2773</v>
      </c>
      <c r="F518">
        <v>80</v>
      </c>
      <c r="G518">
        <v>138.39999389648401</v>
      </c>
      <c r="H518">
        <v>11071.999511718721</v>
      </c>
      <c r="I518" s="4" t="s">
        <v>2770</v>
      </c>
    </row>
    <row r="519" spans="1:9" x14ac:dyDescent="0.3">
      <c r="A519" t="s">
        <v>935</v>
      </c>
      <c r="B519" t="s">
        <v>2693</v>
      </c>
      <c r="C519" t="s">
        <v>2847</v>
      </c>
      <c r="D519" t="s">
        <v>22</v>
      </c>
      <c r="E519" t="s">
        <v>2848</v>
      </c>
      <c r="F519">
        <v>470</v>
      </c>
      <c r="G519">
        <v>188.60000610351599</v>
      </c>
      <c r="H519">
        <v>88642.002868652518</v>
      </c>
      <c r="I519" s="2" t="s">
        <v>2767</v>
      </c>
    </row>
    <row r="520" spans="1:9" x14ac:dyDescent="0.3">
      <c r="A520" t="s">
        <v>937</v>
      </c>
      <c r="B520" t="s">
        <v>2909</v>
      </c>
      <c r="C520" t="s">
        <v>2798</v>
      </c>
      <c r="D520" t="s">
        <v>11</v>
      </c>
      <c r="E520" t="s">
        <v>2799</v>
      </c>
      <c r="F520">
        <v>470</v>
      </c>
      <c r="G520">
        <v>368.22000122070301</v>
      </c>
      <c r="H520">
        <v>173063.40057373041</v>
      </c>
      <c r="I520" s="2" t="s">
        <v>2767</v>
      </c>
    </row>
    <row r="521" spans="1:9" x14ac:dyDescent="0.3">
      <c r="A521" t="s">
        <v>939</v>
      </c>
      <c r="B521" t="s">
        <v>474</v>
      </c>
      <c r="C521" t="s">
        <v>2798</v>
      </c>
      <c r="D521" t="s">
        <v>11</v>
      </c>
      <c r="E521" t="s">
        <v>2799</v>
      </c>
      <c r="F521">
        <v>110</v>
      </c>
      <c r="G521">
        <v>318.14999389648398</v>
      </c>
      <c r="H521">
        <v>34996.499328613238</v>
      </c>
      <c r="I521" s="2" t="s">
        <v>2767</v>
      </c>
    </row>
    <row r="522" spans="1:9" x14ac:dyDescent="0.3">
      <c r="A522" t="s">
        <v>940</v>
      </c>
      <c r="B522" t="s">
        <v>872</v>
      </c>
      <c r="C522" t="s">
        <v>2829</v>
      </c>
      <c r="D522" t="s">
        <v>11</v>
      </c>
      <c r="E522" t="s">
        <v>2830</v>
      </c>
      <c r="F522">
        <v>60</v>
      </c>
      <c r="G522">
        <v>280.80999755859398</v>
      </c>
      <c r="H522">
        <v>16848.59985351564</v>
      </c>
      <c r="I522" s="2" t="s">
        <v>2767</v>
      </c>
    </row>
    <row r="523" spans="1:9" x14ac:dyDescent="0.3">
      <c r="A523" t="s">
        <v>942</v>
      </c>
      <c r="B523" t="s">
        <v>503</v>
      </c>
      <c r="C523" t="s">
        <v>50</v>
      </c>
      <c r="D523" t="s">
        <v>24</v>
      </c>
      <c r="E523" t="s">
        <v>2828</v>
      </c>
      <c r="F523">
        <v>370</v>
      </c>
      <c r="G523">
        <v>350.19000244140602</v>
      </c>
      <c r="H523">
        <v>129570.30090332023</v>
      </c>
      <c r="I523" s="2" t="s">
        <v>2767</v>
      </c>
    </row>
    <row r="524" spans="1:9" x14ac:dyDescent="0.3">
      <c r="A524" t="s">
        <v>943</v>
      </c>
      <c r="B524" t="s">
        <v>503</v>
      </c>
      <c r="C524" t="s">
        <v>2813</v>
      </c>
      <c r="D524" t="s">
        <v>22</v>
      </c>
      <c r="E524" t="s">
        <v>2814</v>
      </c>
      <c r="F524">
        <v>230</v>
      </c>
      <c r="G524">
        <v>221.86999511718801</v>
      </c>
      <c r="H524">
        <v>51030.098876953241</v>
      </c>
      <c r="I524" s="2" t="s">
        <v>2767</v>
      </c>
    </row>
    <row r="525" spans="1:9" x14ac:dyDescent="0.3">
      <c r="A525" t="s">
        <v>945</v>
      </c>
      <c r="B525" t="s">
        <v>2089</v>
      </c>
      <c r="C525" t="s">
        <v>2847</v>
      </c>
      <c r="D525" t="s">
        <v>22</v>
      </c>
      <c r="E525" t="s">
        <v>2848</v>
      </c>
      <c r="F525">
        <v>210</v>
      </c>
      <c r="G525">
        <v>442.94000244140602</v>
      </c>
      <c r="H525">
        <v>93017.400512695269</v>
      </c>
      <c r="I525" s="2" t="s">
        <v>2767</v>
      </c>
    </row>
    <row r="526" spans="1:9" x14ac:dyDescent="0.3">
      <c r="A526" t="s">
        <v>946</v>
      </c>
      <c r="B526" t="s">
        <v>616</v>
      </c>
      <c r="C526" t="s">
        <v>2802</v>
      </c>
      <c r="D526" t="s">
        <v>11</v>
      </c>
      <c r="E526" t="s">
        <v>2803</v>
      </c>
      <c r="F526">
        <v>500</v>
      </c>
      <c r="G526">
        <v>162.10000610351599</v>
      </c>
      <c r="H526">
        <v>81050.003051758002</v>
      </c>
      <c r="I526" s="2" t="s">
        <v>2767</v>
      </c>
    </row>
    <row r="527" spans="1:9" x14ac:dyDescent="0.3">
      <c r="A527" t="s">
        <v>947</v>
      </c>
      <c r="B527" t="s">
        <v>394</v>
      </c>
      <c r="C527" t="s">
        <v>2782</v>
      </c>
      <c r="D527" t="s">
        <v>14</v>
      </c>
      <c r="E527" t="s">
        <v>2783</v>
      </c>
      <c r="F527">
        <v>190</v>
      </c>
      <c r="G527">
        <v>379.58999633789102</v>
      </c>
      <c r="H527">
        <v>72122.099304199292</v>
      </c>
      <c r="I527" s="2" t="s">
        <v>2767</v>
      </c>
    </row>
    <row r="528" spans="1:9" x14ac:dyDescent="0.3">
      <c r="A528" t="s">
        <v>949</v>
      </c>
      <c r="B528" t="s">
        <v>1010</v>
      </c>
      <c r="C528" t="s">
        <v>2790</v>
      </c>
      <c r="D528" t="s">
        <v>24</v>
      </c>
      <c r="E528" t="s">
        <v>2791</v>
      </c>
      <c r="F528">
        <v>490</v>
      </c>
      <c r="G528">
        <v>197.22000122070301</v>
      </c>
      <c r="H528">
        <v>96637.800598144473</v>
      </c>
      <c r="I528" s="2" t="s">
        <v>2767</v>
      </c>
    </row>
    <row r="529" spans="1:9" x14ac:dyDescent="0.3">
      <c r="A529" t="s">
        <v>951</v>
      </c>
      <c r="B529" t="s">
        <v>363</v>
      </c>
      <c r="C529" t="s">
        <v>2774</v>
      </c>
      <c r="D529" t="s">
        <v>24</v>
      </c>
      <c r="E529" t="s">
        <v>2775</v>
      </c>
      <c r="F529">
        <v>10</v>
      </c>
      <c r="G529">
        <v>68.349998474121094</v>
      </c>
      <c r="H529">
        <v>683.49998474121094</v>
      </c>
      <c r="I529" s="2" t="s">
        <v>2767</v>
      </c>
    </row>
    <row r="530" spans="1:9" x14ac:dyDescent="0.3">
      <c r="A530" t="s">
        <v>953</v>
      </c>
      <c r="B530" t="s">
        <v>1265</v>
      </c>
      <c r="C530" t="s">
        <v>2784</v>
      </c>
      <c r="D530" t="s">
        <v>14</v>
      </c>
      <c r="E530" t="s">
        <v>2785</v>
      </c>
      <c r="F530">
        <v>480</v>
      </c>
      <c r="G530">
        <v>47.909999847412102</v>
      </c>
      <c r="H530">
        <v>22996.799926757809</v>
      </c>
      <c r="I530" s="2" t="s">
        <v>2767</v>
      </c>
    </row>
    <row r="531" spans="1:9" x14ac:dyDescent="0.3">
      <c r="A531" t="s">
        <v>955</v>
      </c>
      <c r="B531" t="s">
        <v>965</v>
      </c>
      <c r="C531" t="s">
        <v>2802</v>
      </c>
      <c r="D531" t="s">
        <v>11</v>
      </c>
      <c r="E531" t="s">
        <v>2803</v>
      </c>
      <c r="F531">
        <v>500</v>
      </c>
      <c r="G531">
        <v>42.409999847412102</v>
      </c>
      <c r="H531">
        <v>21204.999923706051</v>
      </c>
      <c r="I531" s="2" t="s">
        <v>2767</v>
      </c>
    </row>
    <row r="532" spans="1:9" x14ac:dyDescent="0.3">
      <c r="A532" t="s">
        <v>957</v>
      </c>
      <c r="B532" t="s">
        <v>429</v>
      </c>
      <c r="C532" t="s">
        <v>2821</v>
      </c>
      <c r="D532" t="s">
        <v>11</v>
      </c>
      <c r="E532" t="s">
        <v>2822</v>
      </c>
      <c r="F532">
        <v>330</v>
      </c>
      <c r="G532">
        <v>59.900001525878899</v>
      </c>
      <c r="H532">
        <v>19767.000503540035</v>
      </c>
      <c r="I532" s="2" t="s">
        <v>2767</v>
      </c>
    </row>
    <row r="533" spans="1:9" x14ac:dyDescent="0.3">
      <c r="A533" t="s">
        <v>958</v>
      </c>
      <c r="B533" t="s">
        <v>1203</v>
      </c>
      <c r="C533" t="s">
        <v>2867</v>
      </c>
      <c r="D533" t="s">
        <v>20</v>
      </c>
      <c r="E533" t="s">
        <v>2868</v>
      </c>
      <c r="F533">
        <v>100</v>
      </c>
      <c r="G533">
        <v>459.989990234375</v>
      </c>
      <c r="H533">
        <v>45998.9990234375</v>
      </c>
      <c r="I533" s="2" t="s">
        <v>2767</v>
      </c>
    </row>
    <row r="534" spans="1:9" x14ac:dyDescent="0.3">
      <c r="A534" t="s">
        <v>960</v>
      </c>
      <c r="B534" t="s">
        <v>2911</v>
      </c>
      <c r="C534" t="s">
        <v>2776</v>
      </c>
      <c r="D534" t="s">
        <v>22</v>
      </c>
      <c r="E534" t="s">
        <v>2777</v>
      </c>
      <c r="F534">
        <v>70</v>
      </c>
      <c r="G534">
        <v>203.86999511718801</v>
      </c>
      <c r="H534">
        <v>14270.899658203161</v>
      </c>
      <c r="I534" s="2" t="s">
        <v>2767</v>
      </c>
    </row>
    <row r="535" spans="1:9" x14ac:dyDescent="0.3">
      <c r="A535" t="s">
        <v>962</v>
      </c>
      <c r="B535" t="s">
        <v>1196</v>
      </c>
      <c r="C535" t="s">
        <v>2802</v>
      </c>
      <c r="D535" t="s">
        <v>11</v>
      </c>
      <c r="E535" t="s">
        <v>2803</v>
      </c>
      <c r="F535">
        <v>390</v>
      </c>
      <c r="G535">
        <v>104.279998779297</v>
      </c>
      <c r="H535">
        <v>40669.199523925832</v>
      </c>
      <c r="I535" s="2" t="s">
        <v>2767</v>
      </c>
    </row>
    <row r="536" spans="1:9" x14ac:dyDescent="0.3">
      <c r="A536" t="s">
        <v>964</v>
      </c>
      <c r="B536" t="s">
        <v>2912</v>
      </c>
      <c r="C536" t="s">
        <v>2821</v>
      </c>
      <c r="D536" t="s">
        <v>11</v>
      </c>
      <c r="E536" t="s">
        <v>2822</v>
      </c>
      <c r="F536">
        <v>330</v>
      </c>
      <c r="G536">
        <v>75.529998779296903</v>
      </c>
      <c r="H536">
        <v>24924.89959716798</v>
      </c>
      <c r="I536" s="2" t="s">
        <v>2767</v>
      </c>
    </row>
    <row r="537" spans="1:9" x14ac:dyDescent="0.3">
      <c r="A537" t="s">
        <v>966</v>
      </c>
      <c r="B537" t="s">
        <v>419</v>
      </c>
      <c r="C537" t="s">
        <v>2843</v>
      </c>
      <c r="D537" t="s">
        <v>20</v>
      </c>
      <c r="E537" t="s">
        <v>2844</v>
      </c>
      <c r="F537">
        <v>60</v>
      </c>
      <c r="G537">
        <v>383.489990234375</v>
      </c>
      <c r="H537">
        <v>23009.3994140625</v>
      </c>
      <c r="I537" s="2" t="s">
        <v>2767</v>
      </c>
    </row>
    <row r="538" spans="1:9" x14ac:dyDescent="0.3">
      <c r="A538" t="s">
        <v>967</v>
      </c>
      <c r="B538" t="s">
        <v>1293</v>
      </c>
      <c r="C538" t="s">
        <v>2784</v>
      </c>
      <c r="D538" t="s">
        <v>14</v>
      </c>
      <c r="E538" t="s">
        <v>2785</v>
      </c>
      <c r="F538">
        <v>370</v>
      </c>
      <c r="G538">
        <v>395.58999633789102</v>
      </c>
      <c r="H538">
        <v>146368.29864501968</v>
      </c>
      <c r="I538" s="2" t="s">
        <v>2767</v>
      </c>
    </row>
    <row r="539" spans="1:9" x14ac:dyDescent="0.3">
      <c r="A539" t="s">
        <v>969</v>
      </c>
      <c r="B539" t="s">
        <v>2908</v>
      </c>
      <c r="C539" t="s">
        <v>2782</v>
      </c>
      <c r="D539" t="s">
        <v>14</v>
      </c>
      <c r="E539" t="s">
        <v>2783</v>
      </c>
      <c r="F539">
        <v>430</v>
      </c>
      <c r="G539">
        <v>330.82000732421898</v>
      </c>
      <c r="H539">
        <v>142252.60314941415</v>
      </c>
      <c r="I539" s="2" t="s">
        <v>2767</v>
      </c>
    </row>
    <row r="540" spans="1:9" x14ac:dyDescent="0.3">
      <c r="A540" t="s">
        <v>970</v>
      </c>
      <c r="B540" t="s">
        <v>2596</v>
      </c>
      <c r="C540" t="s">
        <v>2792</v>
      </c>
      <c r="D540" t="s">
        <v>11</v>
      </c>
      <c r="E540" t="s">
        <v>2793</v>
      </c>
      <c r="F540">
        <v>70</v>
      </c>
      <c r="G540">
        <v>509.739990234375</v>
      </c>
      <c r="H540">
        <v>35681.79931640625</v>
      </c>
      <c r="I540" s="2" t="s">
        <v>2767</v>
      </c>
    </row>
    <row r="541" spans="1:9" x14ac:dyDescent="0.3">
      <c r="A541" t="s">
        <v>971</v>
      </c>
      <c r="B541" t="s">
        <v>1384</v>
      </c>
      <c r="C541" t="s">
        <v>35</v>
      </c>
      <c r="D541" t="s">
        <v>11</v>
      </c>
      <c r="E541" t="s">
        <v>2804</v>
      </c>
      <c r="F541">
        <v>460</v>
      </c>
      <c r="G541">
        <v>104.48000335693401</v>
      </c>
      <c r="H541">
        <v>48060.801544189642</v>
      </c>
      <c r="I541" s="2" t="s">
        <v>2767</v>
      </c>
    </row>
    <row r="542" spans="1:9" x14ac:dyDescent="0.3">
      <c r="A542" t="s">
        <v>973</v>
      </c>
      <c r="B542" t="s">
        <v>2902</v>
      </c>
      <c r="C542" t="s">
        <v>2809</v>
      </c>
      <c r="D542" t="s">
        <v>24</v>
      </c>
      <c r="E542" t="s">
        <v>2810</v>
      </c>
      <c r="F542">
        <v>440</v>
      </c>
      <c r="G542">
        <v>388.70001220703102</v>
      </c>
      <c r="H542">
        <v>171028.00537109366</v>
      </c>
      <c r="I542" s="2" t="s">
        <v>2767</v>
      </c>
    </row>
    <row r="543" spans="1:9" x14ac:dyDescent="0.3">
      <c r="A543" t="s">
        <v>975</v>
      </c>
      <c r="B543" t="s">
        <v>923</v>
      </c>
      <c r="C543" t="s">
        <v>2839</v>
      </c>
      <c r="D543" t="s">
        <v>24</v>
      </c>
      <c r="E543" t="s">
        <v>2840</v>
      </c>
      <c r="F543">
        <v>210</v>
      </c>
      <c r="G543">
        <v>487.66000366210898</v>
      </c>
      <c r="H543">
        <v>102408.60076904288</v>
      </c>
      <c r="I543" s="2" t="s">
        <v>2767</v>
      </c>
    </row>
    <row r="544" spans="1:9" x14ac:dyDescent="0.3">
      <c r="A544" t="s">
        <v>977</v>
      </c>
      <c r="B544" t="s">
        <v>1734</v>
      </c>
      <c r="C544" t="s">
        <v>48</v>
      </c>
      <c r="D544" t="s">
        <v>14</v>
      </c>
      <c r="E544" t="s">
        <v>2827</v>
      </c>
      <c r="F544">
        <v>120</v>
      </c>
      <c r="G544">
        <v>128.16000366210901</v>
      </c>
      <c r="H544">
        <v>15379.200439453081</v>
      </c>
      <c r="I544" s="2" t="s">
        <v>2767</v>
      </c>
    </row>
    <row r="545" spans="1:9" x14ac:dyDescent="0.3">
      <c r="A545" t="s">
        <v>978</v>
      </c>
      <c r="B545" t="s">
        <v>1790</v>
      </c>
      <c r="C545" t="s">
        <v>2841</v>
      </c>
      <c r="D545" t="s">
        <v>24</v>
      </c>
      <c r="E545" t="s">
        <v>2842</v>
      </c>
      <c r="F545">
        <v>380</v>
      </c>
      <c r="G545">
        <v>388.57000732421898</v>
      </c>
      <c r="H545">
        <v>147656.60278320321</v>
      </c>
      <c r="I545" s="2" t="s">
        <v>2767</v>
      </c>
    </row>
    <row r="546" spans="1:9" x14ac:dyDescent="0.3">
      <c r="A546" t="s">
        <v>980</v>
      </c>
      <c r="B546" t="s">
        <v>2913</v>
      </c>
      <c r="C546" t="s">
        <v>2857</v>
      </c>
      <c r="D546" t="s">
        <v>27</v>
      </c>
      <c r="E546" t="s">
        <v>2858</v>
      </c>
      <c r="F546">
        <v>360</v>
      </c>
      <c r="G546">
        <v>448.82998657226602</v>
      </c>
      <c r="H546">
        <v>161578.79516601577</v>
      </c>
      <c r="I546" s="2" t="s">
        <v>2767</v>
      </c>
    </row>
    <row r="547" spans="1:9" x14ac:dyDescent="0.3">
      <c r="A547" t="s">
        <v>981</v>
      </c>
      <c r="B547" t="s">
        <v>252</v>
      </c>
      <c r="C547" t="s">
        <v>2790</v>
      </c>
      <c r="D547" t="s">
        <v>24</v>
      </c>
      <c r="E547" t="s">
        <v>2791</v>
      </c>
      <c r="F547">
        <v>290</v>
      </c>
      <c r="G547">
        <v>340.42001342773398</v>
      </c>
      <c r="H547">
        <v>98721.803894042852</v>
      </c>
      <c r="I547" s="2" t="s">
        <v>2767</v>
      </c>
    </row>
    <row r="548" spans="1:9" x14ac:dyDescent="0.3">
      <c r="A548" t="s">
        <v>983</v>
      </c>
      <c r="B548" t="s">
        <v>466</v>
      </c>
      <c r="C548" t="s">
        <v>2837</v>
      </c>
      <c r="D548" t="s">
        <v>24</v>
      </c>
      <c r="E548" t="s">
        <v>2838</v>
      </c>
      <c r="F548">
        <v>60</v>
      </c>
      <c r="G548">
        <v>196.41000366210901</v>
      </c>
      <c r="H548">
        <v>11784.600219726541</v>
      </c>
      <c r="I548" s="2" t="s">
        <v>2767</v>
      </c>
    </row>
    <row r="549" spans="1:9" x14ac:dyDescent="0.3">
      <c r="A549" t="s">
        <v>985</v>
      </c>
      <c r="B549" t="s">
        <v>1343</v>
      </c>
      <c r="C549" t="s">
        <v>2774</v>
      </c>
      <c r="D549" t="s">
        <v>24</v>
      </c>
      <c r="E549" t="s">
        <v>2775</v>
      </c>
      <c r="F549">
        <v>400</v>
      </c>
      <c r="G549">
        <v>501.39999389648398</v>
      </c>
      <c r="H549">
        <v>200559.9975585936</v>
      </c>
      <c r="I549" s="2" t="s">
        <v>2767</v>
      </c>
    </row>
    <row r="550" spans="1:9" x14ac:dyDescent="0.3">
      <c r="A550" t="s">
        <v>986</v>
      </c>
      <c r="B550" t="s">
        <v>676</v>
      </c>
      <c r="C550" t="s">
        <v>2833</v>
      </c>
      <c r="D550" t="s">
        <v>24</v>
      </c>
      <c r="E550" t="s">
        <v>2834</v>
      </c>
      <c r="F550">
        <v>210</v>
      </c>
      <c r="G550">
        <v>341.60000610351602</v>
      </c>
      <c r="H550">
        <v>71736.001281738369</v>
      </c>
      <c r="I550" s="2" t="s">
        <v>2767</v>
      </c>
    </row>
    <row r="551" spans="1:9" x14ac:dyDescent="0.3">
      <c r="A551" t="s">
        <v>987</v>
      </c>
      <c r="B551" t="s">
        <v>2115</v>
      </c>
      <c r="C551" t="s">
        <v>2823</v>
      </c>
      <c r="D551" t="s">
        <v>27</v>
      </c>
      <c r="E551" t="s">
        <v>2824</v>
      </c>
      <c r="F551">
        <v>270</v>
      </c>
      <c r="G551">
        <v>154.72999572753901</v>
      </c>
      <c r="H551">
        <v>41777.098846435532</v>
      </c>
      <c r="I551" s="2" t="s">
        <v>2767</v>
      </c>
    </row>
    <row r="552" spans="1:9" x14ac:dyDescent="0.3">
      <c r="A552" t="s">
        <v>988</v>
      </c>
      <c r="B552" t="s">
        <v>2267</v>
      </c>
      <c r="C552" t="s">
        <v>50</v>
      </c>
      <c r="D552" t="s">
        <v>24</v>
      </c>
      <c r="E552" t="s">
        <v>2828</v>
      </c>
      <c r="F552">
        <v>25000</v>
      </c>
      <c r="G552">
        <v>470.25</v>
      </c>
      <c r="H552">
        <v>11756250</v>
      </c>
      <c r="I552" s="3" t="s">
        <v>2768</v>
      </c>
    </row>
    <row r="553" spans="1:9" x14ac:dyDescent="0.3">
      <c r="A553" t="s">
        <v>989</v>
      </c>
      <c r="B553" t="s">
        <v>913</v>
      </c>
      <c r="C553" t="s">
        <v>2809</v>
      </c>
      <c r="D553" t="s">
        <v>24</v>
      </c>
      <c r="E553" t="s">
        <v>2810</v>
      </c>
      <c r="F553">
        <v>20</v>
      </c>
      <c r="G553">
        <v>99.569999694824205</v>
      </c>
      <c r="H553">
        <v>1991.3999938964841</v>
      </c>
      <c r="I553" s="2" t="s">
        <v>2767</v>
      </c>
    </row>
    <row r="554" spans="1:9" x14ac:dyDescent="0.3">
      <c r="A554" t="s">
        <v>991</v>
      </c>
      <c r="B554" t="s">
        <v>517</v>
      </c>
      <c r="C554" t="s">
        <v>2792</v>
      </c>
      <c r="D554" t="s">
        <v>11</v>
      </c>
      <c r="E554" t="s">
        <v>2793</v>
      </c>
      <c r="F554">
        <v>220</v>
      </c>
      <c r="G554">
        <v>78.809997558593807</v>
      </c>
      <c r="H554">
        <v>17338.199462890636</v>
      </c>
      <c r="I554" s="2" t="s">
        <v>2767</v>
      </c>
    </row>
    <row r="555" spans="1:9" x14ac:dyDescent="0.3">
      <c r="A555" t="s">
        <v>993</v>
      </c>
      <c r="B555" t="s">
        <v>1650</v>
      </c>
      <c r="C555" t="s">
        <v>2817</v>
      </c>
      <c r="D555" t="s">
        <v>20</v>
      </c>
      <c r="E555" t="s">
        <v>2818</v>
      </c>
      <c r="F555">
        <v>60</v>
      </c>
      <c r="G555">
        <v>209.97999572753901</v>
      </c>
      <c r="H555">
        <v>12598.79974365234</v>
      </c>
      <c r="I555" s="2" t="s">
        <v>2767</v>
      </c>
    </row>
    <row r="556" spans="1:9" x14ac:dyDescent="0.3">
      <c r="A556" t="s">
        <v>995</v>
      </c>
      <c r="B556" t="s">
        <v>2624</v>
      </c>
      <c r="C556" t="s">
        <v>2792</v>
      </c>
      <c r="D556" t="s">
        <v>11</v>
      </c>
      <c r="E556" t="s">
        <v>2793</v>
      </c>
      <c r="F556">
        <v>330</v>
      </c>
      <c r="G556">
        <v>427.89001464843801</v>
      </c>
      <c r="H556">
        <v>141203.70483398455</v>
      </c>
      <c r="I556" s="2" t="s">
        <v>2767</v>
      </c>
    </row>
    <row r="557" spans="1:9" x14ac:dyDescent="0.3">
      <c r="A557" t="s">
        <v>996</v>
      </c>
      <c r="B557" t="s">
        <v>824</v>
      </c>
      <c r="C557" t="s">
        <v>2847</v>
      </c>
      <c r="D557" t="s">
        <v>22</v>
      </c>
      <c r="E557" t="s">
        <v>2848</v>
      </c>
      <c r="F557">
        <v>330</v>
      </c>
      <c r="G557">
        <v>50.159999847412102</v>
      </c>
      <c r="H557">
        <v>16552.799949645992</v>
      </c>
      <c r="I557" s="2" t="s">
        <v>2767</v>
      </c>
    </row>
    <row r="558" spans="1:9" x14ac:dyDescent="0.3">
      <c r="A558" t="s">
        <v>997</v>
      </c>
      <c r="B558" t="s">
        <v>1934</v>
      </c>
      <c r="C558" t="s">
        <v>2837</v>
      </c>
      <c r="D558" t="s">
        <v>24</v>
      </c>
      <c r="E558" t="s">
        <v>2838</v>
      </c>
      <c r="F558">
        <v>160</v>
      </c>
      <c r="G558">
        <v>27.2399997711182</v>
      </c>
      <c r="H558">
        <v>4358.3999633789117</v>
      </c>
      <c r="I558" s="2" t="s">
        <v>2767</v>
      </c>
    </row>
    <row r="559" spans="1:9" x14ac:dyDescent="0.3">
      <c r="A559" t="s">
        <v>998</v>
      </c>
      <c r="B559" t="s">
        <v>2891</v>
      </c>
      <c r="C559" t="s">
        <v>2855</v>
      </c>
      <c r="D559" t="s">
        <v>14</v>
      </c>
      <c r="E559" t="s">
        <v>2856</v>
      </c>
      <c r="F559">
        <v>460</v>
      </c>
      <c r="G559">
        <v>192.36999511718801</v>
      </c>
      <c r="H559">
        <v>88490.197753906483</v>
      </c>
      <c r="I559" s="2" t="s">
        <v>2767</v>
      </c>
    </row>
    <row r="560" spans="1:9" x14ac:dyDescent="0.3">
      <c r="A560" t="s">
        <v>1000</v>
      </c>
      <c r="B560" t="s">
        <v>665</v>
      </c>
      <c r="C560" t="s">
        <v>2805</v>
      </c>
      <c r="D560" t="s">
        <v>14</v>
      </c>
      <c r="E560" t="s">
        <v>2806</v>
      </c>
      <c r="F560">
        <v>160</v>
      </c>
      <c r="G560">
        <v>11.6199998855591</v>
      </c>
      <c r="H560">
        <v>1859.1999816894559</v>
      </c>
      <c r="I560" s="2" t="s">
        <v>2767</v>
      </c>
    </row>
    <row r="561" spans="1:9" x14ac:dyDescent="0.3">
      <c r="A561" t="s">
        <v>1002</v>
      </c>
      <c r="B561" t="s">
        <v>427</v>
      </c>
      <c r="C561" t="s">
        <v>2829</v>
      </c>
      <c r="D561" t="s">
        <v>11</v>
      </c>
      <c r="E561" t="s">
        <v>2830</v>
      </c>
      <c r="F561">
        <v>230</v>
      </c>
      <c r="G561">
        <v>333.88000488281301</v>
      </c>
      <c r="H561">
        <v>76792.401123046991</v>
      </c>
      <c r="I561" s="2" t="s">
        <v>2767</v>
      </c>
    </row>
    <row r="562" spans="1:9" x14ac:dyDescent="0.3">
      <c r="A562" t="s">
        <v>1003</v>
      </c>
      <c r="B562" t="s">
        <v>365</v>
      </c>
      <c r="C562" t="s">
        <v>2788</v>
      </c>
      <c r="D562" t="s">
        <v>22</v>
      </c>
      <c r="E562" t="s">
        <v>2789</v>
      </c>
      <c r="F562">
        <v>420</v>
      </c>
      <c r="G562">
        <v>140.82000732421901</v>
      </c>
      <c r="H562">
        <v>59144.403076171984</v>
      </c>
      <c r="I562" s="2" t="s">
        <v>2767</v>
      </c>
    </row>
    <row r="563" spans="1:9" x14ac:dyDescent="0.3">
      <c r="A563" t="s">
        <v>1005</v>
      </c>
      <c r="B563" t="s">
        <v>2271</v>
      </c>
      <c r="C563" t="s">
        <v>2776</v>
      </c>
      <c r="D563" t="s">
        <v>22</v>
      </c>
      <c r="E563" t="s">
        <v>2777</v>
      </c>
      <c r="F563">
        <v>20</v>
      </c>
      <c r="G563">
        <v>296.95001220703102</v>
      </c>
      <c r="H563">
        <v>5939.0002441406205</v>
      </c>
      <c r="I563" s="2" t="s">
        <v>2767</v>
      </c>
    </row>
    <row r="564" spans="1:9" x14ac:dyDescent="0.3">
      <c r="A564" t="s">
        <v>1006</v>
      </c>
      <c r="B564" t="s">
        <v>2256</v>
      </c>
      <c r="C564" t="s">
        <v>2802</v>
      </c>
      <c r="D564" t="s">
        <v>11</v>
      </c>
      <c r="E564" t="s">
        <v>2803</v>
      </c>
      <c r="F564">
        <v>130</v>
      </c>
      <c r="G564">
        <v>299.58999633789102</v>
      </c>
      <c r="H564">
        <v>38946.699523925832</v>
      </c>
      <c r="I564" s="2" t="s">
        <v>2767</v>
      </c>
    </row>
    <row r="565" spans="1:9" x14ac:dyDescent="0.3">
      <c r="A565" t="s">
        <v>1007</v>
      </c>
      <c r="B565" t="s">
        <v>1753</v>
      </c>
      <c r="C565" t="s">
        <v>2821</v>
      </c>
      <c r="D565" t="s">
        <v>11</v>
      </c>
      <c r="E565" t="s">
        <v>2822</v>
      </c>
      <c r="F565">
        <v>370</v>
      </c>
      <c r="G565">
        <v>28.850000381469702</v>
      </c>
      <c r="H565">
        <v>10674.50014114379</v>
      </c>
      <c r="I565" s="2" t="s">
        <v>2767</v>
      </c>
    </row>
    <row r="566" spans="1:9" x14ac:dyDescent="0.3">
      <c r="A566" t="s">
        <v>1009</v>
      </c>
      <c r="B566" t="s">
        <v>172</v>
      </c>
      <c r="C566" t="s">
        <v>30</v>
      </c>
      <c r="D566" t="s">
        <v>14</v>
      </c>
      <c r="E566" t="s">
        <v>2797</v>
      </c>
      <c r="F566">
        <v>140</v>
      </c>
      <c r="G566">
        <v>497.69000244140602</v>
      </c>
      <c r="H566">
        <v>69676.600341796846</v>
      </c>
      <c r="I566" s="2" t="s">
        <v>2767</v>
      </c>
    </row>
    <row r="567" spans="1:9" x14ac:dyDescent="0.3">
      <c r="A567" t="s">
        <v>1011</v>
      </c>
      <c r="B567" t="s">
        <v>2893</v>
      </c>
      <c r="C567" t="s">
        <v>2829</v>
      </c>
      <c r="D567" t="s">
        <v>11</v>
      </c>
      <c r="E567" t="s">
        <v>2830</v>
      </c>
      <c r="F567">
        <v>400</v>
      </c>
      <c r="G567">
        <v>101.84999847412099</v>
      </c>
      <c r="H567">
        <v>40739.999389648401</v>
      </c>
      <c r="I567" s="2" t="s">
        <v>2767</v>
      </c>
    </row>
    <row r="568" spans="1:9" x14ac:dyDescent="0.3">
      <c r="A568" t="s">
        <v>1013</v>
      </c>
      <c r="B568" t="s">
        <v>1650</v>
      </c>
      <c r="C568" t="s">
        <v>2839</v>
      </c>
      <c r="D568" t="s">
        <v>24</v>
      </c>
      <c r="E568" t="s">
        <v>2840</v>
      </c>
      <c r="F568">
        <v>390</v>
      </c>
      <c r="G568">
        <v>369.89999389648398</v>
      </c>
      <c r="H568">
        <v>144260.99761962876</v>
      </c>
      <c r="I568" s="2" t="s">
        <v>2767</v>
      </c>
    </row>
    <row r="569" spans="1:9" x14ac:dyDescent="0.3">
      <c r="A569" t="s">
        <v>1014</v>
      </c>
      <c r="B569" t="s">
        <v>954</v>
      </c>
      <c r="C569" t="s">
        <v>2790</v>
      </c>
      <c r="D569" t="s">
        <v>24</v>
      </c>
      <c r="E569" t="s">
        <v>2791</v>
      </c>
      <c r="F569">
        <v>380</v>
      </c>
      <c r="G569">
        <v>213.21000671386699</v>
      </c>
      <c r="H569">
        <v>81019.802551269458</v>
      </c>
      <c r="I569" s="2" t="s">
        <v>2767</v>
      </c>
    </row>
    <row r="570" spans="1:9" x14ac:dyDescent="0.3">
      <c r="A570" t="s">
        <v>1015</v>
      </c>
      <c r="B570" t="s">
        <v>375</v>
      </c>
      <c r="C570" t="s">
        <v>2831</v>
      </c>
      <c r="D570" t="s">
        <v>14</v>
      </c>
      <c r="E570" t="s">
        <v>2832</v>
      </c>
      <c r="F570">
        <v>460</v>
      </c>
      <c r="G570">
        <v>175.97000122070301</v>
      </c>
      <c r="H570">
        <v>80946.200561523379</v>
      </c>
      <c r="I570" s="2" t="s">
        <v>2767</v>
      </c>
    </row>
    <row r="571" spans="1:9" x14ac:dyDescent="0.3">
      <c r="A571" t="s">
        <v>1016</v>
      </c>
      <c r="B571" t="s">
        <v>1012</v>
      </c>
      <c r="C571" t="s">
        <v>30</v>
      </c>
      <c r="D571" t="s">
        <v>14</v>
      </c>
      <c r="E571" t="s">
        <v>2797</v>
      </c>
      <c r="F571">
        <v>220</v>
      </c>
      <c r="G571">
        <v>185.19000244140599</v>
      </c>
      <c r="H571">
        <v>40741.800537109317</v>
      </c>
      <c r="I571" s="2" t="s">
        <v>2767</v>
      </c>
    </row>
    <row r="572" spans="1:9" x14ac:dyDescent="0.3">
      <c r="A572" t="s">
        <v>1017</v>
      </c>
      <c r="B572" t="s">
        <v>103</v>
      </c>
      <c r="C572" t="s">
        <v>26</v>
      </c>
      <c r="D572" t="s">
        <v>11</v>
      </c>
      <c r="E572" t="s">
        <v>2794</v>
      </c>
      <c r="F572">
        <v>60</v>
      </c>
      <c r="G572">
        <v>300.67999267578102</v>
      </c>
      <c r="H572">
        <v>18040.79956054686</v>
      </c>
      <c r="I572" s="2" t="s">
        <v>2767</v>
      </c>
    </row>
    <row r="573" spans="1:9" x14ac:dyDescent="0.3">
      <c r="A573" t="s">
        <v>1018</v>
      </c>
      <c r="B573" t="s">
        <v>2914</v>
      </c>
      <c r="C573" t="s">
        <v>26</v>
      </c>
      <c r="D573" t="s">
        <v>11</v>
      </c>
      <c r="E573" t="s">
        <v>2794</v>
      </c>
      <c r="F573">
        <v>420</v>
      </c>
      <c r="G573">
        <v>465.05999755859398</v>
      </c>
      <c r="H573">
        <v>195325.19897460946</v>
      </c>
      <c r="I573" s="2" t="s">
        <v>2767</v>
      </c>
    </row>
    <row r="574" spans="1:9" x14ac:dyDescent="0.3">
      <c r="A574" t="s">
        <v>1020</v>
      </c>
      <c r="B574" t="s">
        <v>1336</v>
      </c>
      <c r="C574" t="s">
        <v>2861</v>
      </c>
      <c r="D574" t="s">
        <v>22</v>
      </c>
      <c r="E574" t="s">
        <v>2862</v>
      </c>
      <c r="F574">
        <v>20</v>
      </c>
      <c r="G574">
        <v>253.78999328613301</v>
      </c>
      <c r="H574">
        <v>5075.7998657226599</v>
      </c>
      <c r="I574" s="2" t="s">
        <v>2767</v>
      </c>
    </row>
    <row r="575" spans="1:9" x14ac:dyDescent="0.3">
      <c r="A575" t="s">
        <v>1022</v>
      </c>
      <c r="B575" t="s">
        <v>1499</v>
      </c>
      <c r="C575" t="s">
        <v>2829</v>
      </c>
      <c r="D575" t="s">
        <v>11</v>
      </c>
      <c r="E575" t="s">
        <v>2830</v>
      </c>
      <c r="F575">
        <v>130</v>
      </c>
      <c r="G575">
        <v>125.09999847412099</v>
      </c>
      <c r="H575">
        <v>16262.999801635729</v>
      </c>
      <c r="I575" s="2" t="s">
        <v>2767</v>
      </c>
    </row>
    <row r="576" spans="1:9" x14ac:dyDescent="0.3">
      <c r="A576" t="s">
        <v>1023</v>
      </c>
      <c r="B576" t="s">
        <v>1280</v>
      </c>
      <c r="C576" t="s">
        <v>2819</v>
      </c>
      <c r="D576" t="s">
        <v>27</v>
      </c>
      <c r="E576" t="s">
        <v>2820</v>
      </c>
      <c r="F576">
        <v>300</v>
      </c>
      <c r="G576">
        <v>170.05999755859401</v>
      </c>
      <c r="H576">
        <v>51017.999267578205</v>
      </c>
      <c r="I576" s="2" t="s">
        <v>2767</v>
      </c>
    </row>
    <row r="577" spans="1:9" x14ac:dyDescent="0.3">
      <c r="A577" t="s">
        <v>1025</v>
      </c>
      <c r="B577" t="s">
        <v>1280</v>
      </c>
      <c r="C577" t="s">
        <v>2802</v>
      </c>
      <c r="D577" t="s">
        <v>11</v>
      </c>
      <c r="E577" t="s">
        <v>2803</v>
      </c>
      <c r="F577">
        <v>120</v>
      </c>
      <c r="G577">
        <v>362.54998779296898</v>
      </c>
      <c r="H577">
        <v>43505.998535156279</v>
      </c>
      <c r="I577" s="2" t="s">
        <v>2767</v>
      </c>
    </row>
    <row r="578" spans="1:9" x14ac:dyDescent="0.3">
      <c r="A578" t="s">
        <v>1026</v>
      </c>
      <c r="B578" t="s">
        <v>2301</v>
      </c>
      <c r="C578" t="s">
        <v>2851</v>
      </c>
      <c r="D578" t="s">
        <v>11</v>
      </c>
      <c r="E578" t="s">
        <v>2852</v>
      </c>
      <c r="F578">
        <v>470</v>
      </c>
      <c r="G578">
        <v>309.260009765625</v>
      </c>
      <c r="H578">
        <v>145352.20458984375</v>
      </c>
      <c r="I578" s="2" t="s">
        <v>2767</v>
      </c>
    </row>
    <row r="579" spans="1:9" x14ac:dyDescent="0.3">
      <c r="A579" t="s">
        <v>1027</v>
      </c>
      <c r="B579" t="s">
        <v>2577</v>
      </c>
      <c r="C579" t="s">
        <v>2805</v>
      </c>
      <c r="D579" t="s">
        <v>14</v>
      </c>
      <c r="E579" t="s">
        <v>2806</v>
      </c>
      <c r="F579">
        <v>270</v>
      </c>
      <c r="G579">
        <v>499.70001220703102</v>
      </c>
      <c r="H579">
        <v>134919.00329589838</v>
      </c>
      <c r="I579" s="2" t="s">
        <v>2767</v>
      </c>
    </row>
    <row r="580" spans="1:9" x14ac:dyDescent="0.3">
      <c r="A580" t="s">
        <v>1029</v>
      </c>
      <c r="B580" t="s">
        <v>304</v>
      </c>
      <c r="C580" t="s">
        <v>2790</v>
      </c>
      <c r="D580" t="s">
        <v>24</v>
      </c>
      <c r="E580" t="s">
        <v>2791</v>
      </c>
      <c r="F580">
        <v>240</v>
      </c>
      <c r="G580">
        <v>56.169998168945298</v>
      </c>
      <c r="H580">
        <v>13480.799560546871</v>
      </c>
      <c r="I580" s="2" t="s">
        <v>2767</v>
      </c>
    </row>
    <row r="581" spans="1:9" x14ac:dyDescent="0.3">
      <c r="A581" t="s">
        <v>1031</v>
      </c>
      <c r="B581" t="s">
        <v>2915</v>
      </c>
      <c r="C581" t="s">
        <v>2784</v>
      </c>
      <c r="D581" t="s">
        <v>14</v>
      </c>
      <c r="E581" t="s">
        <v>2785</v>
      </c>
      <c r="F581">
        <v>110</v>
      </c>
      <c r="G581">
        <v>483.79998779296898</v>
      </c>
      <c r="H581">
        <v>53217.998657226584</v>
      </c>
      <c r="I581" s="2" t="s">
        <v>2767</v>
      </c>
    </row>
    <row r="582" spans="1:9" x14ac:dyDescent="0.3">
      <c r="A582" t="s">
        <v>1033</v>
      </c>
      <c r="B582" t="s">
        <v>1066</v>
      </c>
      <c r="C582" t="s">
        <v>2867</v>
      </c>
      <c r="D582" t="s">
        <v>20</v>
      </c>
      <c r="E582" t="s">
        <v>2868</v>
      </c>
      <c r="F582">
        <v>440</v>
      </c>
      <c r="G582">
        <v>420.52999877929699</v>
      </c>
      <c r="H582">
        <v>185033.19946289068</v>
      </c>
      <c r="I582" s="2" t="s">
        <v>2767</v>
      </c>
    </row>
    <row r="583" spans="1:9" x14ac:dyDescent="0.3">
      <c r="A583" t="s">
        <v>1034</v>
      </c>
      <c r="B583" t="s">
        <v>878</v>
      </c>
      <c r="C583" t="s">
        <v>2788</v>
      </c>
      <c r="D583" t="s">
        <v>22</v>
      </c>
      <c r="E583" t="s">
        <v>2789</v>
      </c>
      <c r="F583">
        <v>280</v>
      </c>
      <c r="G583">
        <v>387.11999511718801</v>
      </c>
      <c r="H583">
        <v>108393.59863281265</v>
      </c>
      <c r="I583" s="2" t="s">
        <v>2767</v>
      </c>
    </row>
    <row r="584" spans="1:9" x14ac:dyDescent="0.3">
      <c r="A584" t="s">
        <v>1036</v>
      </c>
      <c r="B584" t="s">
        <v>1139</v>
      </c>
      <c r="C584" t="s">
        <v>2863</v>
      </c>
      <c r="D584" t="s">
        <v>20</v>
      </c>
      <c r="E584" t="s">
        <v>2864</v>
      </c>
      <c r="F584">
        <v>20</v>
      </c>
      <c r="G584">
        <v>37.119998931884801</v>
      </c>
      <c r="H584">
        <v>742.39997863769599</v>
      </c>
      <c r="I584" s="2" t="s">
        <v>2767</v>
      </c>
    </row>
    <row r="585" spans="1:9" x14ac:dyDescent="0.3">
      <c r="A585" t="s">
        <v>1038</v>
      </c>
      <c r="B585" t="s">
        <v>258</v>
      </c>
      <c r="C585" t="s">
        <v>2800</v>
      </c>
      <c r="D585" t="s">
        <v>14</v>
      </c>
      <c r="E585" t="s">
        <v>2801</v>
      </c>
      <c r="F585">
        <v>50</v>
      </c>
      <c r="G585">
        <v>406.92001342773398</v>
      </c>
      <c r="H585">
        <v>20346.000671386701</v>
      </c>
      <c r="I585" s="2" t="s">
        <v>2767</v>
      </c>
    </row>
    <row r="586" spans="1:9" x14ac:dyDescent="0.3">
      <c r="A586" t="s">
        <v>1039</v>
      </c>
      <c r="B586" t="s">
        <v>1809</v>
      </c>
      <c r="C586" t="s">
        <v>2776</v>
      </c>
      <c r="D586" t="s">
        <v>22</v>
      </c>
      <c r="E586" t="s">
        <v>2777</v>
      </c>
      <c r="F586">
        <v>25000</v>
      </c>
      <c r="G586">
        <v>72.330001831054702</v>
      </c>
      <c r="H586">
        <v>1808250.0457763677</v>
      </c>
      <c r="I586" s="3" t="s">
        <v>2768</v>
      </c>
    </row>
    <row r="587" spans="1:9" x14ac:dyDescent="0.3">
      <c r="A587" t="s">
        <v>1041</v>
      </c>
      <c r="B587" t="s">
        <v>2629</v>
      </c>
      <c r="C587" t="s">
        <v>2825</v>
      </c>
      <c r="D587" t="s">
        <v>11</v>
      </c>
      <c r="E587" t="s">
        <v>2826</v>
      </c>
      <c r="F587">
        <v>340</v>
      </c>
      <c r="G587">
        <v>310.510009765625</v>
      </c>
      <c r="H587">
        <v>105573.4033203125</v>
      </c>
      <c r="I587" s="2" t="s">
        <v>2767</v>
      </c>
    </row>
    <row r="588" spans="1:9" x14ac:dyDescent="0.3">
      <c r="A588" t="s">
        <v>1042</v>
      </c>
      <c r="B588" t="s">
        <v>1349</v>
      </c>
      <c r="C588" t="s">
        <v>2833</v>
      </c>
      <c r="D588" t="s">
        <v>24</v>
      </c>
      <c r="E588" t="s">
        <v>2834</v>
      </c>
      <c r="F588">
        <v>400</v>
      </c>
      <c r="G588">
        <v>290.60998535156301</v>
      </c>
      <c r="H588">
        <v>116243.9941406252</v>
      </c>
      <c r="I588" s="2" t="s">
        <v>2767</v>
      </c>
    </row>
    <row r="589" spans="1:9" x14ac:dyDescent="0.3">
      <c r="A589" t="s">
        <v>1044</v>
      </c>
      <c r="B589" t="s">
        <v>1032</v>
      </c>
      <c r="C589" t="s">
        <v>2774</v>
      </c>
      <c r="D589" t="s">
        <v>24</v>
      </c>
      <c r="E589" t="s">
        <v>2775</v>
      </c>
      <c r="F589">
        <v>410</v>
      </c>
      <c r="G589">
        <v>73.419998168945298</v>
      </c>
      <c r="H589">
        <v>30102.199249267571</v>
      </c>
      <c r="I589" s="2" t="s">
        <v>2767</v>
      </c>
    </row>
    <row r="590" spans="1:9" x14ac:dyDescent="0.3">
      <c r="A590" t="s">
        <v>1045</v>
      </c>
      <c r="B590" t="s">
        <v>178</v>
      </c>
      <c r="C590" t="s">
        <v>2815</v>
      </c>
      <c r="D590" t="s">
        <v>14</v>
      </c>
      <c r="E590" t="s">
        <v>2816</v>
      </c>
      <c r="F590">
        <v>150</v>
      </c>
      <c r="G590">
        <v>508.79998779296898</v>
      </c>
      <c r="H590">
        <v>76319.998168945342</v>
      </c>
      <c r="I590" s="2" t="s">
        <v>2767</v>
      </c>
    </row>
    <row r="591" spans="1:9" x14ac:dyDescent="0.3">
      <c r="A591" t="s">
        <v>1046</v>
      </c>
      <c r="B591" t="s">
        <v>2581</v>
      </c>
      <c r="C591" t="s">
        <v>2835</v>
      </c>
      <c r="D591" t="s">
        <v>24</v>
      </c>
      <c r="E591" t="s">
        <v>2836</v>
      </c>
      <c r="F591">
        <v>260</v>
      </c>
      <c r="G591">
        <v>485.64999389648398</v>
      </c>
      <c r="H591">
        <v>126268.99841308584</v>
      </c>
      <c r="I591" s="2" t="s">
        <v>2767</v>
      </c>
    </row>
    <row r="592" spans="1:9" x14ac:dyDescent="0.3">
      <c r="A592" t="s">
        <v>1048</v>
      </c>
      <c r="B592" t="s">
        <v>2136</v>
      </c>
      <c r="C592" t="s">
        <v>2837</v>
      </c>
      <c r="D592" t="s">
        <v>24</v>
      </c>
      <c r="E592" t="s">
        <v>2838</v>
      </c>
      <c r="F592">
        <v>430</v>
      </c>
      <c r="G592">
        <v>181.97000122070301</v>
      </c>
      <c r="H592">
        <v>78247.1005249023</v>
      </c>
      <c r="I592" s="2" t="s">
        <v>2767</v>
      </c>
    </row>
    <row r="593" spans="1:9" x14ac:dyDescent="0.3">
      <c r="A593" t="s">
        <v>1050</v>
      </c>
      <c r="B593" t="s">
        <v>907</v>
      </c>
      <c r="C593" t="s">
        <v>2802</v>
      </c>
      <c r="D593" t="s">
        <v>11</v>
      </c>
      <c r="E593" t="s">
        <v>2803</v>
      </c>
      <c r="F593">
        <v>160</v>
      </c>
      <c r="G593">
        <v>314.79000854492199</v>
      </c>
      <c r="H593">
        <v>50366.401367187515</v>
      </c>
      <c r="I593" s="2" t="s">
        <v>2767</v>
      </c>
    </row>
    <row r="594" spans="1:9" x14ac:dyDescent="0.3">
      <c r="A594" t="s">
        <v>1051</v>
      </c>
      <c r="B594" t="s">
        <v>780</v>
      </c>
      <c r="C594" t="s">
        <v>2839</v>
      </c>
      <c r="D594" t="s">
        <v>24</v>
      </c>
      <c r="E594" t="s">
        <v>2840</v>
      </c>
      <c r="F594">
        <v>40</v>
      </c>
      <c r="G594">
        <v>390.20999145507801</v>
      </c>
      <c r="H594">
        <v>15608.399658203121</v>
      </c>
      <c r="I594" s="2" t="s">
        <v>2767</v>
      </c>
    </row>
    <row r="595" spans="1:9" x14ac:dyDescent="0.3">
      <c r="A595" t="s">
        <v>1053</v>
      </c>
      <c r="B595" t="s">
        <v>1349</v>
      </c>
      <c r="C595" t="s">
        <v>2857</v>
      </c>
      <c r="D595" t="s">
        <v>27</v>
      </c>
      <c r="E595" t="s">
        <v>2858</v>
      </c>
      <c r="F595">
        <v>460</v>
      </c>
      <c r="G595">
        <v>453.39999389648398</v>
      </c>
      <c r="H595">
        <v>208563.99719238264</v>
      </c>
      <c r="I595" s="2" t="s">
        <v>2767</v>
      </c>
    </row>
    <row r="596" spans="1:9" x14ac:dyDescent="0.3">
      <c r="A596" t="s">
        <v>1055</v>
      </c>
      <c r="B596" t="s">
        <v>481</v>
      </c>
      <c r="C596" t="s">
        <v>2786</v>
      </c>
      <c r="D596" t="s">
        <v>14</v>
      </c>
      <c r="E596" t="s">
        <v>2787</v>
      </c>
      <c r="F596">
        <v>410</v>
      </c>
      <c r="G596">
        <v>338.58999633789102</v>
      </c>
      <c r="H596">
        <v>138821.89849853533</v>
      </c>
      <c r="I596" s="2" t="s">
        <v>2767</v>
      </c>
    </row>
    <row r="597" spans="1:9" x14ac:dyDescent="0.3">
      <c r="A597" t="s">
        <v>1057</v>
      </c>
      <c r="B597" t="s">
        <v>2915</v>
      </c>
      <c r="C597" t="s">
        <v>2829</v>
      </c>
      <c r="D597" t="s">
        <v>11</v>
      </c>
      <c r="E597" t="s">
        <v>2830</v>
      </c>
      <c r="F597">
        <v>170</v>
      </c>
      <c r="G597">
        <v>419.05999755859398</v>
      </c>
      <c r="H597">
        <v>71240.199584960981</v>
      </c>
      <c r="I597" s="2" t="s">
        <v>2767</v>
      </c>
    </row>
    <row r="598" spans="1:9" x14ac:dyDescent="0.3">
      <c r="A598" t="s">
        <v>1058</v>
      </c>
      <c r="B598" t="s">
        <v>911</v>
      </c>
      <c r="C598" t="s">
        <v>2845</v>
      </c>
      <c r="D598" t="s">
        <v>20</v>
      </c>
      <c r="E598" t="s">
        <v>2846</v>
      </c>
      <c r="F598">
        <v>25000</v>
      </c>
      <c r="G598">
        <v>107.879997253418</v>
      </c>
      <c r="H598">
        <v>2696999.9313354502</v>
      </c>
      <c r="I598" s="3" t="s">
        <v>2768</v>
      </c>
    </row>
    <row r="599" spans="1:9" x14ac:dyDescent="0.3">
      <c r="A599" t="s">
        <v>1059</v>
      </c>
      <c r="B599" t="s">
        <v>350</v>
      </c>
      <c r="C599" t="s">
        <v>2800</v>
      </c>
      <c r="D599" t="s">
        <v>14</v>
      </c>
      <c r="E599" t="s">
        <v>2801</v>
      </c>
      <c r="F599">
        <v>220</v>
      </c>
      <c r="G599">
        <v>399.58999633789102</v>
      </c>
      <c r="H599">
        <v>87909.799194336025</v>
      </c>
      <c r="I599" s="2" t="s">
        <v>2767</v>
      </c>
    </row>
    <row r="600" spans="1:9" x14ac:dyDescent="0.3">
      <c r="A600" t="s">
        <v>1061</v>
      </c>
      <c r="B600" t="s">
        <v>1958</v>
      </c>
      <c r="C600" t="s">
        <v>2786</v>
      </c>
      <c r="D600" t="s">
        <v>14</v>
      </c>
      <c r="E600" t="s">
        <v>2787</v>
      </c>
      <c r="F600">
        <v>420</v>
      </c>
      <c r="G600">
        <v>302.39001464843801</v>
      </c>
      <c r="H600">
        <v>127003.80615234397</v>
      </c>
      <c r="I600" s="2" t="s">
        <v>2767</v>
      </c>
    </row>
    <row r="601" spans="1:9" x14ac:dyDescent="0.3">
      <c r="A601" t="s">
        <v>1062</v>
      </c>
      <c r="B601" t="s">
        <v>1272</v>
      </c>
      <c r="C601" t="s">
        <v>2800</v>
      </c>
      <c r="D601" t="s">
        <v>14</v>
      </c>
      <c r="E601" t="s">
        <v>2801</v>
      </c>
      <c r="F601">
        <v>150</v>
      </c>
      <c r="G601">
        <v>389.77999877929699</v>
      </c>
      <c r="H601">
        <v>58466.999816894546</v>
      </c>
      <c r="I601" s="2" t="s">
        <v>2767</v>
      </c>
    </row>
    <row r="602" spans="1:9" x14ac:dyDescent="0.3">
      <c r="A602" t="s">
        <v>1063</v>
      </c>
      <c r="B602" t="s">
        <v>1135</v>
      </c>
      <c r="C602" t="s">
        <v>2833</v>
      </c>
      <c r="D602" t="s">
        <v>24</v>
      </c>
      <c r="E602" t="s">
        <v>2834</v>
      </c>
      <c r="F602">
        <v>450</v>
      </c>
      <c r="G602">
        <v>305.52999877929699</v>
      </c>
      <c r="H602">
        <v>137488.49945068365</v>
      </c>
      <c r="I602" s="2" t="s">
        <v>2767</v>
      </c>
    </row>
    <row r="603" spans="1:9" x14ac:dyDescent="0.3">
      <c r="A603" t="s">
        <v>1064</v>
      </c>
      <c r="B603" t="s">
        <v>1001</v>
      </c>
      <c r="C603" t="s">
        <v>2821</v>
      </c>
      <c r="D603" t="s">
        <v>11</v>
      </c>
      <c r="E603" t="s">
        <v>2822</v>
      </c>
      <c r="F603">
        <v>90</v>
      </c>
      <c r="G603">
        <v>13.7799997329712</v>
      </c>
      <c r="H603">
        <v>1240.1999759674081</v>
      </c>
      <c r="I603" s="2" t="s">
        <v>2767</v>
      </c>
    </row>
    <row r="604" spans="1:9" x14ac:dyDescent="0.3">
      <c r="A604" t="s">
        <v>1065</v>
      </c>
      <c r="B604" t="s">
        <v>308</v>
      </c>
      <c r="C604" t="s">
        <v>2780</v>
      </c>
      <c r="D604" t="s">
        <v>24</v>
      </c>
      <c r="E604" t="s">
        <v>2781</v>
      </c>
      <c r="F604">
        <v>300</v>
      </c>
      <c r="G604">
        <v>48.939998626708999</v>
      </c>
      <c r="H604">
        <v>14681.999588012699</v>
      </c>
      <c r="I604" s="2" t="s">
        <v>2767</v>
      </c>
    </row>
    <row r="605" spans="1:9" x14ac:dyDescent="0.3">
      <c r="A605" t="s">
        <v>1067</v>
      </c>
      <c r="B605" t="s">
        <v>2256</v>
      </c>
      <c r="C605" t="s">
        <v>2859</v>
      </c>
      <c r="D605" t="s">
        <v>11</v>
      </c>
      <c r="E605" t="s">
        <v>2860</v>
      </c>
      <c r="F605">
        <v>40</v>
      </c>
      <c r="G605">
        <v>265.739990234375</v>
      </c>
      <c r="H605">
        <v>10629.599609375</v>
      </c>
      <c r="I605" s="2" t="s">
        <v>2767</v>
      </c>
    </row>
    <row r="606" spans="1:9" x14ac:dyDescent="0.3">
      <c r="A606" t="s">
        <v>1068</v>
      </c>
      <c r="B606" t="s">
        <v>1753</v>
      </c>
      <c r="C606" t="s">
        <v>2819</v>
      </c>
      <c r="D606" t="s">
        <v>27</v>
      </c>
      <c r="E606" t="s">
        <v>2820</v>
      </c>
      <c r="F606">
        <v>260</v>
      </c>
      <c r="G606">
        <v>89.239997863769503</v>
      </c>
      <c r="H606">
        <v>23202.399444580071</v>
      </c>
      <c r="I606" s="2" t="s">
        <v>2767</v>
      </c>
    </row>
    <row r="607" spans="1:9" x14ac:dyDescent="0.3">
      <c r="A607" t="s">
        <v>1070</v>
      </c>
      <c r="B607" t="s">
        <v>1177</v>
      </c>
      <c r="C607" t="s">
        <v>2835</v>
      </c>
      <c r="D607" t="s">
        <v>24</v>
      </c>
      <c r="E607" t="s">
        <v>2836</v>
      </c>
      <c r="F607">
        <v>120</v>
      </c>
      <c r="G607">
        <v>264.80999755859398</v>
      </c>
      <c r="H607">
        <v>31777.199707031279</v>
      </c>
      <c r="I607" s="2" t="s">
        <v>2767</v>
      </c>
    </row>
    <row r="608" spans="1:9" x14ac:dyDescent="0.3">
      <c r="A608" t="s">
        <v>1071</v>
      </c>
      <c r="B608" t="s">
        <v>904</v>
      </c>
      <c r="C608" t="s">
        <v>2792</v>
      </c>
      <c r="D608" t="s">
        <v>11</v>
      </c>
      <c r="E608" t="s">
        <v>2793</v>
      </c>
      <c r="F608">
        <v>280</v>
      </c>
      <c r="G608">
        <v>108.09999847412099</v>
      </c>
      <c r="H608">
        <v>30267.999572753877</v>
      </c>
      <c r="I608" s="2" t="s">
        <v>2767</v>
      </c>
    </row>
    <row r="609" spans="1:9" x14ac:dyDescent="0.3">
      <c r="A609" t="s">
        <v>1072</v>
      </c>
      <c r="B609" t="s">
        <v>2915</v>
      </c>
      <c r="C609" t="s">
        <v>2792</v>
      </c>
      <c r="D609" t="s">
        <v>11</v>
      </c>
      <c r="E609" t="s">
        <v>2793</v>
      </c>
      <c r="F609">
        <v>100</v>
      </c>
      <c r="G609">
        <v>255.11000061035199</v>
      </c>
      <c r="H609">
        <v>25511.0000610352</v>
      </c>
      <c r="I609" s="2" t="s">
        <v>2767</v>
      </c>
    </row>
    <row r="610" spans="1:9" x14ac:dyDescent="0.3">
      <c r="A610" t="s">
        <v>1073</v>
      </c>
      <c r="B610" t="s">
        <v>1556</v>
      </c>
      <c r="C610" t="s">
        <v>2839</v>
      </c>
      <c r="D610" t="s">
        <v>24</v>
      </c>
      <c r="E610" t="s">
        <v>2840</v>
      </c>
      <c r="F610">
        <v>420</v>
      </c>
      <c r="G610">
        <v>412.14001464843801</v>
      </c>
      <c r="H610">
        <v>173098.80615234395</v>
      </c>
      <c r="I610" s="2" t="s">
        <v>2767</v>
      </c>
    </row>
    <row r="611" spans="1:9" x14ac:dyDescent="0.3">
      <c r="A611" t="s">
        <v>1074</v>
      </c>
      <c r="B611" t="s">
        <v>950</v>
      </c>
      <c r="C611" t="s">
        <v>2790</v>
      </c>
      <c r="D611" t="s">
        <v>24</v>
      </c>
      <c r="E611" t="s">
        <v>2791</v>
      </c>
      <c r="F611">
        <v>330</v>
      </c>
      <c r="G611">
        <v>105.800003051758</v>
      </c>
      <c r="H611">
        <v>34914.001007080136</v>
      </c>
      <c r="I611" s="2" t="s">
        <v>2767</v>
      </c>
    </row>
    <row r="612" spans="1:9" x14ac:dyDescent="0.3">
      <c r="A612" t="s">
        <v>1075</v>
      </c>
      <c r="B612" t="s">
        <v>789</v>
      </c>
      <c r="C612" t="s">
        <v>2855</v>
      </c>
      <c r="D612" t="s">
        <v>14</v>
      </c>
      <c r="E612" t="s">
        <v>2856</v>
      </c>
      <c r="F612">
        <v>380</v>
      </c>
      <c r="G612">
        <v>433.010009765625</v>
      </c>
      <c r="H612">
        <v>164543.8037109375</v>
      </c>
      <c r="I612" s="2" t="s">
        <v>2767</v>
      </c>
    </row>
    <row r="613" spans="1:9" x14ac:dyDescent="0.3">
      <c r="A613" t="s">
        <v>1076</v>
      </c>
      <c r="B613" t="s">
        <v>1583</v>
      </c>
      <c r="C613" t="s">
        <v>2823</v>
      </c>
      <c r="D613" t="s">
        <v>27</v>
      </c>
      <c r="E613" t="s">
        <v>2824</v>
      </c>
      <c r="F613">
        <v>340</v>
      </c>
      <c r="G613">
        <v>311.010009765625</v>
      </c>
      <c r="H613">
        <v>105743.4033203125</v>
      </c>
      <c r="I613" s="2" t="s">
        <v>2767</v>
      </c>
    </row>
    <row r="614" spans="1:9" x14ac:dyDescent="0.3">
      <c r="A614" t="s">
        <v>1077</v>
      </c>
      <c r="B614" t="s">
        <v>1212</v>
      </c>
      <c r="C614" t="s">
        <v>2839</v>
      </c>
      <c r="D614" t="s">
        <v>24</v>
      </c>
      <c r="E614" t="s">
        <v>2840</v>
      </c>
      <c r="F614">
        <v>470</v>
      </c>
      <c r="G614">
        <v>227.35000610351599</v>
      </c>
      <c r="H614">
        <v>106854.50286865252</v>
      </c>
      <c r="I614" s="2" t="s">
        <v>2767</v>
      </c>
    </row>
    <row r="615" spans="1:9" x14ac:dyDescent="0.3">
      <c r="A615" t="s">
        <v>1079</v>
      </c>
      <c r="B615" t="s">
        <v>2916</v>
      </c>
      <c r="C615" t="s">
        <v>2813</v>
      </c>
      <c r="D615" t="s">
        <v>22</v>
      </c>
      <c r="E615" t="s">
        <v>2814</v>
      </c>
      <c r="F615">
        <v>240</v>
      </c>
      <c r="G615">
        <v>489.88000488281301</v>
      </c>
      <c r="H615">
        <v>117571.20117187512</v>
      </c>
      <c r="I615" s="2" t="s">
        <v>2767</v>
      </c>
    </row>
    <row r="616" spans="1:9" x14ac:dyDescent="0.3">
      <c r="A616" t="s">
        <v>1080</v>
      </c>
      <c r="B616" t="s">
        <v>1508</v>
      </c>
      <c r="C616" t="s">
        <v>2825</v>
      </c>
      <c r="D616" t="s">
        <v>11</v>
      </c>
      <c r="E616" t="s">
        <v>2826</v>
      </c>
      <c r="F616">
        <v>120</v>
      </c>
      <c r="G616">
        <v>476.79000854492199</v>
      </c>
      <c r="H616">
        <v>57214.80102539064</v>
      </c>
      <c r="I616" s="2" t="s">
        <v>2767</v>
      </c>
    </row>
    <row r="617" spans="1:9" x14ac:dyDescent="0.3">
      <c r="A617" t="s">
        <v>1081</v>
      </c>
      <c r="B617" t="s">
        <v>2700</v>
      </c>
      <c r="C617" t="s">
        <v>2802</v>
      </c>
      <c r="D617" t="s">
        <v>11</v>
      </c>
      <c r="E617" t="s">
        <v>2803</v>
      </c>
      <c r="F617">
        <v>290</v>
      </c>
      <c r="G617">
        <v>386.55999755859398</v>
      </c>
      <c r="H617">
        <v>112102.39929199226</v>
      </c>
      <c r="I617" s="2" t="s">
        <v>2767</v>
      </c>
    </row>
    <row r="618" spans="1:9" x14ac:dyDescent="0.3">
      <c r="A618" t="s">
        <v>1082</v>
      </c>
      <c r="B618" t="s">
        <v>247</v>
      </c>
      <c r="C618" t="s">
        <v>2859</v>
      </c>
      <c r="D618" t="s">
        <v>11</v>
      </c>
      <c r="E618" t="s">
        <v>2860</v>
      </c>
      <c r="F618">
        <v>400</v>
      </c>
      <c r="G618">
        <v>487.989990234375</v>
      </c>
      <c r="H618">
        <v>195195.99609375</v>
      </c>
      <c r="I618" s="2" t="s">
        <v>2767</v>
      </c>
    </row>
    <row r="619" spans="1:9" x14ac:dyDescent="0.3">
      <c r="A619" t="s">
        <v>1083</v>
      </c>
      <c r="B619" t="s">
        <v>1413</v>
      </c>
      <c r="C619" t="s">
        <v>2853</v>
      </c>
      <c r="D619" t="s">
        <v>27</v>
      </c>
      <c r="E619" t="s">
        <v>2854</v>
      </c>
      <c r="F619">
        <v>360</v>
      </c>
      <c r="G619">
        <v>370.17999267578102</v>
      </c>
      <c r="H619">
        <v>133264.79736328116</v>
      </c>
      <c r="I619" s="2" t="s">
        <v>2767</v>
      </c>
    </row>
    <row r="620" spans="1:9" x14ac:dyDescent="0.3">
      <c r="A620" t="s">
        <v>1084</v>
      </c>
      <c r="B620" t="s">
        <v>824</v>
      </c>
      <c r="C620" t="s">
        <v>2771</v>
      </c>
      <c r="D620" t="s">
        <v>2772</v>
      </c>
      <c r="E620" t="s">
        <v>2773</v>
      </c>
      <c r="F620">
        <v>300</v>
      </c>
      <c r="G620">
        <v>14.1199998855591</v>
      </c>
      <c r="H620">
        <v>4235.9999656677301</v>
      </c>
      <c r="I620" s="4" t="s">
        <v>2770</v>
      </c>
    </row>
    <row r="621" spans="1:9" x14ac:dyDescent="0.3">
      <c r="A621" t="s">
        <v>1085</v>
      </c>
      <c r="B621" t="s">
        <v>336</v>
      </c>
      <c r="C621" t="s">
        <v>2800</v>
      </c>
      <c r="D621" t="s">
        <v>14</v>
      </c>
      <c r="E621" t="s">
        <v>2801</v>
      </c>
      <c r="F621">
        <v>290</v>
      </c>
      <c r="G621">
        <v>456.22000122070301</v>
      </c>
      <c r="H621">
        <v>132303.80035400388</v>
      </c>
      <c r="I621" s="2" t="s">
        <v>2767</v>
      </c>
    </row>
    <row r="622" spans="1:9" x14ac:dyDescent="0.3">
      <c r="A622" t="s">
        <v>1087</v>
      </c>
      <c r="B622" t="s">
        <v>481</v>
      </c>
      <c r="C622" t="s">
        <v>2782</v>
      </c>
      <c r="D622" t="s">
        <v>14</v>
      </c>
      <c r="E622" t="s">
        <v>2783</v>
      </c>
      <c r="F622">
        <v>260</v>
      </c>
      <c r="G622">
        <v>254.669998168945</v>
      </c>
      <c r="H622">
        <v>66214.199523925694</v>
      </c>
      <c r="I622" s="2" t="s">
        <v>2767</v>
      </c>
    </row>
    <row r="623" spans="1:9" x14ac:dyDescent="0.3">
      <c r="A623" t="s">
        <v>1088</v>
      </c>
      <c r="B623" t="s">
        <v>1315</v>
      </c>
      <c r="C623" t="s">
        <v>2792</v>
      </c>
      <c r="D623" t="s">
        <v>11</v>
      </c>
      <c r="E623" t="s">
        <v>2793</v>
      </c>
      <c r="F623">
        <v>200</v>
      </c>
      <c r="G623">
        <v>202.69999694824199</v>
      </c>
      <c r="H623">
        <v>40539.999389648401</v>
      </c>
      <c r="I623" s="2" t="s">
        <v>2767</v>
      </c>
    </row>
    <row r="624" spans="1:9" x14ac:dyDescent="0.3">
      <c r="A624" t="s">
        <v>1089</v>
      </c>
      <c r="B624" t="s">
        <v>1853</v>
      </c>
      <c r="C624" t="s">
        <v>2780</v>
      </c>
      <c r="D624" t="s">
        <v>24</v>
      </c>
      <c r="E624" t="s">
        <v>2781</v>
      </c>
      <c r="F624">
        <v>120</v>
      </c>
      <c r="G624">
        <v>70.080001831054702</v>
      </c>
      <c r="H624">
        <v>8409.6002197265643</v>
      </c>
      <c r="I624" s="2" t="s">
        <v>2767</v>
      </c>
    </row>
    <row r="625" spans="1:9" x14ac:dyDescent="0.3">
      <c r="A625" t="s">
        <v>1090</v>
      </c>
      <c r="B625" t="s">
        <v>2700</v>
      </c>
      <c r="C625" t="s">
        <v>2817</v>
      </c>
      <c r="D625" t="s">
        <v>20</v>
      </c>
      <c r="E625" t="s">
        <v>2818</v>
      </c>
      <c r="F625">
        <v>250</v>
      </c>
      <c r="G625">
        <v>353.14999389648398</v>
      </c>
      <c r="H625">
        <v>88287.498474120992</v>
      </c>
      <c r="I625" s="2" t="s">
        <v>2767</v>
      </c>
    </row>
    <row r="626" spans="1:9" x14ac:dyDescent="0.3">
      <c r="A626" t="s">
        <v>1091</v>
      </c>
      <c r="B626" t="s">
        <v>1583</v>
      </c>
      <c r="C626" t="s">
        <v>2843</v>
      </c>
      <c r="D626" t="s">
        <v>20</v>
      </c>
      <c r="E626" t="s">
        <v>2844</v>
      </c>
      <c r="F626">
        <v>25000</v>
      </c>
      <c r="G626">
        <v>358.95001220703102</v>
      </c>
      <c r="H626">
        <v>8973750.3051757757</v>
      </c>
      <c r="I626" s="3" t="s">
        <v>2768</v>
      </c>
    </row>
    <row r="627" spans="1:9" x14ac:dyDescent="0.3">
      <c r="A627" t="s">
        <v>1093</v>
      </c>
      <c r="B627" t="s">
        <v>2491</v>
      </c>
      <c r="C627" t="s">
        <v>35</v>
      </c>
      <c r="D627" t="s">
        <v>11</v>
      </c>
      <c r="E627" t="s">
        <v>2804</v>
      </c>
      <c r="F627">
        <v>90</v>
      </c>
      <c r="G627">
        <v>460.94000244140602</v>
      </c>
      <c r="H627">
        <v>41484.600219726541</v>
      </c>
      <c r="I627" s="2" t="s">
        <v>2767</v>
      </c>
    </row>
    <row r="628" spans="1:9" x14ac:dyDescent="0.3">
      <c r="A628" t="s">
        <v>1094</v>
      </c>
      <c r="B628" t="s">
        <v>1408</v>
      </c>
      <c r="C628" t="s">
        <v>2833</v>
      </c>
      <c r="D628" t="s">
        <v>24</v>
      </c>
      <c r="E628" t="s">
        <v>2834</v>
      </c>
      <c r="F628">
        <v>430</v>
      </c>
      <c r="G628">
        <v>81.680000305175795</v>
      </c>
      <c r="H628">
        <v>35122.400131225593</v>
      </c>
      <c r="I628" s="2" t="s">
        <v>2767</v>
      </c>
    </row>
    <row r="629" spans="1:9" x14ac:dyDescent="0.3">
      <c r="A629" t="s">
        <v>1095</v>
      </c>
      <c r="B629" t="s">
        <v>1443</v>
      </c>
      <c r="C629" t="s">
        <v>2853</v>
      </c>
      <c r="D629" t="s">
        <v>27</v>
      </c>
      <c r="E629" t="s">
        <v>2854</v>
      </c>
      <c r="F629">
        <v>320</v>
      </c>
      <c r="G629">
        <v>503.63000488281301</v>
      </c>
      <c r="H629">
        <v>161161.60156250017</v>
      </c>
      <c r="I629" s="2" t="s">
        <v>2767</v>
      </c>
    </row>
    <row r="630" spans="1:9" x14ac:dyDescent="0.3">
      <c r="A630" t="s">
        <v>1096</v>
      </c>
      <c r="B630" t="s">
        <v>2869</v>
      </c>
      <c r="C630" t="s">
        <v>2831</v>
      </c>
      <c r="D630" t="s">
        <v>14</v>
      </c>
      <c r="E630" t="s">
        <v>2832</v>
      </c>
      <c r="F630">
        <v>260</v>
      </c>
      <c r="G630">
        <v>17.079999923706101</v>
      </c>
      <c r="H630">
        <v>4440.799980163586</v>
      </c>
      <c r="I630" s="2" t="s">
        <v>2767</v>
      </c>
    </row>
    <row r="631" spans="1:9" x14ac:dyDescent="0.3">
      <c r="A631" t="s">
        <v>1097</v>
      </c>
      <c r="B631" t="s">
        <v>2917</v>
      </c>
      <c r="C631" t="s">
        <v>2780</v>
      </c>
      <c r="D631" t="s">
        <v>24</v>
      </c>
      <c r="E631" t="s">
        <v>2781</v>
      </c>
      <c r="F631">
        <v>140</v>
      </c>
      <c r="G631">
        <v>170.11999511718801</v>
      </c>
      <c r="H631">
        <v>23816.799316406323</v>
      </c>
      <c r="I631" s="2" t="s">
        <v>2767</v>
      </c>
    </row>
    <row r="632" spans="1:9" x14ac:dyDescent="0.3">
      <c r="A632" t="s">
        <v>1098</v>
      </c>
      <c r="B632" t="s">
        <v>1332</v>
      </c>
      <c r="C632" t="s">
        <v>2861</v>
      </c>
      <c r="D632" t="s">
        <v>22</v>
      </c>
      <c r="E632" t="s">
        <v>2862</v>
      </c>
      <c r="F632">
        <v>30</v>
      </c>
      <c r="G632">
        <v>18.670000076293899</v>
      </c>
      <c r="H632">
        <v>560.100002288817</v>
      </c>
      <c r="I632" s="2" t="s">
        <v>2767</v>
      </c>
    </row>
    <row r="633" spans="1:9" x14ac:dyDescent="0.3">
      <c r="A633" t="s">
        <v>1099</v>
      </c>
      <c r="B633" t="s">
        <v>1324</v>
      </c>
      <c r="C633" t="s">
        <v>2798</v>
      </c>
      <c r="D633" t="s">
        <v>11</v>
      </c>
      <c r="E633" t="s">
        <v>2799</v>
      </c>
      <c r="F633">
        <v>410</v>
      </c>
      <c r="G633">
        <v>376.44000244140602</v>
      </c>
      <c r="H633">
        <v>154340.40100097648</v>
      </c>
      <c r="I633" s="2" t="s">
        <v>2767</v>
      </c>
    </row>
    <row r="634" spans="1:9" x14ac:dyDescent="0.3">
      <c r="A634" t="s">
        <v>1100</v>
      </c>
      <c r="B634" t="s">
        <v>2918</v>
      </c>
      <c r="C634" t="s">
        <v>2859</v>
      </c>
      <c r="D634" t="s">
        <v>11</v>
      </c>
      <c r="E634" t="s">
        <v>2860</v>
      </c>
      <c r="F634">
        <v>430</v>
      </c>
      <c r="G634">
        <v>64.970001220703097</v>
      </c>
      <c r="H634">
        <v>27937.100524902333</v>
      </c>
      <c r="I634" s="2" t="s">
        <v>2767</v>
      </c>
    </row>
    <row r="635" spans="1:9" x14ac:dyDescent="0.3">
      <c r="A635" t="s">
        <v>1101</v>
      </c>
      <c r="B635" t="s">
        <v>2908</v>
      </c>
      <c r="C635" t="s">
        <v>2865</v>
      </c>
      <c r="D635" t="s">
        <v>24</v>
      </c>
      <c r="E635" t="s">
        <v>2866</v>
      </c>
      <c r="F635">
        <v>130</v>
      </c>
      <c r="G635">
        <v>163.60000610351599</v>
      </c>
      <c r="H635">
        <v>21268.000793457079</v>
      </c>
      <c r="I635" s="2" t="s">
        <v>2767</v>
      </c>
    </row>
    <row r="636" spans="1:9" x14ac:dyDescent="0.3">
      <c r="A636" t="s">
        <v>1102</v>
      </c>
      <c r="B636" t="s">
        <v>786</v>
      </c>
      <c r="C636" t="s">
        <v>30</v>
      </c>
      <c r="D636" t="s">
        <v>14</v>
      </c>
      <c r="E636" t="s">
        <v>2797</v>
      </c>
      <c r="F636">
        <v>240</v>
      </c>
      <c r="G636">
        <v>259.5</v>
      </c>
      <c r="H636">
        <v>62280</v>
      </c>
      <c r="I636" s="2" t="s">
        <v>2767</v>
      </c>
    </row>
    <row r="637" spans="1:9" x14ac:dyDescent="0.3">
      <c r="A637" t="s">
        <v>1104</v>
      </c>
      <c r="B637" t="s">
        <v>2071</v>
      </c>
      <c r="C637" t="s">
        <v>2859</v>
      </c>
      <c r="D637" t="s">
        <v>11</v>
      </c>
      <c r="E637" t="s">
        <v>2860</v>
      </c>
      <c r="F637">
        <v>400</v>
      </c>
      <c r="G637">
        <v>197.61999511718801</v>
      </c>
      <c r="H637">
        <v>79047.998046875204</v>
      </c>
      <c r="I637" s="2" t="s">
        <v>2767</v>
      </c>
    </row>
    <row r="638" spans="1:9" x14ac:dyDescent="0.3">
      <c r="A638" t="s">
        <v>1105</v>
      </c>
      <c r="B638" t="s">
        <v>135</v>
      </c>
      <c r="C638" t="s">
        <v>2851</v>
      </c>
      <c r="D638" t="s">
        <v>11</v>
      </c>
      <c r="E638" t="s">
        <v>2852</v>
      </c>
      <c r="F638">
        <v>400</v>
      </c>
      <c r="G638">
        <v>330.760009765625</v>
      </c>
      <c r="H638">
        <v>132304.00390625</v>
      </c>
      <c r="I638" s="2" t="s">
        <v>2767</v>
      </c>
    </row>
    <row r="639" spans="1:9" x14ac:dyDescent="0.3">
      <c r="A639" t="s">
        <v>1106</v>
      </c>
      <c r="B639" t="s">
        <v>151</v>
      </c>
      <c r="C639" t="s">
        <v>2788</v>
      </c>
      <c r="D639" t="s">
        <v>22</v>
      </c>
      <c r="E639" t="s">
        <v>2789</v>
      </c>
      <c r="F639">
        <v>460</v>
      </c>
      <c r="G639">
        <v>269.510009765625</v>
      </c>
      <c r="H639">
        <v>123974.6044921875</v>
      </c>
      <c r="I639" s="2" t="s">
        <v>2767</v>
      </c>
    </row>
    <row r="640" spans="1:9" x14ac:dyDescent="0.3">
      <c r="A640" t="s">
        <v>1107</v>
      </c>
      <c r="B640" t="s">
        <v>85</v>
      </c>
      <c r="C640" t="s">
        <v>2847</v>
      </c>
      <c r="D640" t="s">
        <v>22</v>
      </c>
      <c r="E640" t="s">
        <v>2848</v>
      </c>
      <c r="F640">
        <v>450</v>
      </c>
      <c r="G640">
        <v>132.27999877929699</v>
      </c>
      <c r="H640">
        <v>59525.999450683645</v>
      </c>
      <c r="I640" s="2" t="s">
        <v>2767</v>
      </c>
    </row>
    <row r="641" spans="1:9" x14ac:dyDescent="0.3">
      <c r="A641" t="s">
        <v>1109</v>
      </c>
      <c r="B641" t="s">
        <v>856</v>
      </c>
      <c r="C641" t="s">
        <v>2861</v>
      </c>
      <c r="D641" t="s">
        <v>22</v>
      </c>
      <c r="E641" t="s">
        <v>2862</v>
      </c>
      <c r="F641">
        <v>170</v>
      </c>
      <c r="G641">
        <v>295.29000854492199</v>
      </c>
      <c r="H641">
        <v>50199.301452636741</v>
      </c>
      <c r="I641" s="2" t="s">
        <v>2767</v>
      </c>
    </row>
    <row r="642" spans="1:9" x14ac:dyDescent="0.3">
      <c r="A642" t="s">
        <v>1111</v>
      </c>
      <c r="B642" t="s">
        <v>803</v>
      </c>
      <c r="C642" t="s">
        <v>2823</v>
      </c>
      <c r="D642" t="s">
        <v>27</v>
      </c>
      <c r="E642" t="s">
        <v>2824</v>
      </c>
      <c r="F642">
        <v>70</v>
      </c>
      <c r="G642">
        <v>142.57000732421901</v>
      </c>
      <c r="H642">
        <v>9979.9005126953307</v>
      </c>
      <c r="I642" s="2" t="s">
        <v>2767</v>
      </c>
    </row>
    <row r="643" spans="1:9" x14ac:dyDescent="0.3">
      <c r="A643" t="s">
        <v>1113</v>
      </c>
      <c r="B643" t="s">
        <v>1429</v>
      </c>
      <c r="C643" t="s">
        <v>2847</v>
      </c>
      <c r="D643" t="s">
        <v>22</v>
      </c>
      <c r="E643" t="s">
        <v>2848</v>
      </c>
      <c r="F643">
        <v>20</v>
      </c>
      <c r="G643">
        <v>315.97000122070301</v>
      </c>
      <c r="H643">
        <v>6319.4000244140607</v>
      </c>
      <c r="I643" s="2" t="s">
        <v>2767</v>
      </c>
    </row>
    <row r="644" spans="1:9" x14ac:dyDescent="0.3">
      <c r="A644" t="s">
        <v>1114</v>
      </c>
      <c r="B644" t="s">
        <v>1955</v>
      </c>
      <c r="C644" t="s">
        <v>2839</v>
      </c>
      <c r="D644" t="s">
        <v>24</v>
      </c>
      <c r="E644" t="s">
        <v>2840</v>
      </c>
      <c r="F644">
        <v>50</v>
      </c>
      <c r="G644">
        <v>465.14999389648398</v>
      </c>
      <c r="H644">
        <v>23257.499694824201</v>
      </c>
      <c r="I644" s="2" t="s">
        <v>2767</v>
      </c>
    </row>
    <row r="645" spans="1:9" x14ac:dyDescent="0.3">
      <c r="A645" t="s">
        <v>1116</v>
      </c>
      <c r="B645" t="s">
        <v>126</v>
      </c>
      <c r="C645" t="s">
        <v>2819</v>
      </c>
      <c r="D645" t="s">
        <v>27</v>
      </c>
      <c r="E645" t="s">
        <v>2820</v>
      </c>
      <c r="F645">
        <v>110</v>
      </c>
      <c r="G645">
        <v>497.57000732421898</v>
      </c>
      <c r="H645">
        <v>54732.700805664084</v>
      </c>
      <c r="I645" s="2" t="s">
        <v>2767</v>
      </c>
    </row>
    <row r="646" spans="1:9" x14ac:dyDescent="0.3">
      <c r="A646" t="s">
        <v>1118</v>
      </c>
      <c r="B646" t="s">
        <v>325</v>
      </c>
      <c r="C646" t="s">
        <v>2792</v>
      </c>
      <c r="D646" t="s">
        <v>11</v>
      </c>
      <c r="E646" t="s">
        <v>2793</v>
      </c>
      <c r="F646">
        <v>320</v>
      </c>
      <c r="G646">
        <v>328.52999877929699</v>
      </c>
      <c r="H646">
        <v>105129.59960937503</v>
      </c>
      <c r="I646" s="2" t="s">
        <v>2767</v>
      </c>
    </row>
    <row r="647" spans="1:9" x14ac:dyDescent="0.3">
      <c r="A647" t="s">
        <v>1120</v>
      </c>
      <c r="B647" t="s">
        <v>289</v>
      </c>
      <c r="C647" t="s">
        <v>2778</v>
      </c>
      <c r="D647" t="s">
        <v>11</v>
      </c>
      <c r="E647" t="s">
        <v>2779</v>
      </c>
      <c r="F647">
        <v>200</v>
      </c>
      <c r="G647">
        <v>131.11000061035199</v>
      </c>
      <c r="H647">
        <v>26222.000122070396</v>
      </c>
      <c r="I647" s="2" t="s">
        <v>2767</v>
      </c>
    </row>
    <row r="648" spans="1:9" x14ac:dyDescent="0.3">
      <c r="A648" t="s">
        <v>1121</v>
      </c>
      <c r="B648" t="s">
        <v>350</v>
      </c>
      <c r="C648" t="s">
        <v>2786</v>
      </c>
      <c r="D648" t="s">
        <v>14</v>
      </c>
      <c r="E648" t="s">
        <v>2787</v>
      </c>
      <c r="F648">
        <v>430</v>
      </c>
      <c r="G648">
        <v>86.220001220703097</v>
      </c>
      <c r="H648">
        <v>37074.600524902329</v>
      </c>
      <c r="I648" s="2" t="s">
        <v>2767</v>
      </c>
    </row>
    <row r="649" spans="1:9" x14ac:dyDescent="0.3">
      <c r="A649" t="s">
        <v>1122</v>
      </c>
      <c r="B649" t="s">
        <v>2919</v>
      </c>
      <c r="C649" t="s">
        <v>2843</v>
      </c>
      <c r="D649" t="s">
        <v>20</v>
      </c>
      <c r="E649" t="s">
        <v>2844</v>
      </c>
      <c r="F649">
        <v>120</v>
      </c>
      <c r="G649">
        <v>132.58999633789099</v>
      </c>
      <c r="H649">
        <v>15910.799560546919</v>
      </c>
      <c r="I649" s="2" t="s">
        <v>2767</v>
      </c>
    </row>
    <row r="650" spans="1:9" x14ac:dyDescent="0.3">
      <c r="A650" t="s">
        <v>1123</v>
      </c>
      <c r="B650" t="s">
        <v>872</v>
      </c>
      <c r="C650" t="s">
        <v>2863</v>
      </c>
      <c r="D650" t="s">
        <v>20</v>
      </c>
      <c r="E650" t="s">
        <v>2864</v>
      </c>
      <c r="F650">
        <v>50</v>
      </c>
      <c r="G650">
        <v>216.75</v>
      </c>
      <c r="H650">
        <v>10837.5</v>
      </c>
      <c r="I650" s="2" t="s">
        <v>2767</v>
      </c>
    </row>
    <row r="651" spans="1:9" x14ac:dyDescent="0.3">
      <c r="A651" t="s">
        <v>1124</v>
      </c>
      <c r="B651" t="s">
        <v>2410</v>
      </c>
      <c r="C651" t="s">
        <v>2782</v>
      </c>
      <c r="D651" t="s">
        <v>14</v>
      </c>
      <c r="E651" t="s">
        <v>2783</v>
      </c>
      <c r="F651">
        <v>380</v>
      </c>
      <c r="G651">
        <v>43.049999237060497</v>
      </c>
      <c r="H651">
        <v>16358.99971008299</v>
      </c>
      <c r="I651" s="2" t="s">
        <v>2767</v>
      </c>
    </row>
    <row r="652" spans="1:9" x14ac:dyDescent="0.3">
      <c r="A652" t="s">
        <v>1126</v>
      </c>
      <c r="B652" t="s">
        <v>178</v>
      </c>
      <c r="C652" t="s">
        <v>30</v>
      </c>
      <c r="D652" t="s">
        <v>14</v>
      </c>
      <c r="E652" t="s">
        <v>2797</v>
      </c>
      <c r="F652">
        <v>470</v>
      </c>
      <c r="G652">
        <v>323.63000488281301</v>
      </c>
      <c r="H652">
        <v>152106.10229492211</v>
      </c>
      <c r="I652" s="2" t="s">
        <v>2767</v>
      </c>
    </row>
    <row r="653" spans="1:9" x14ac:dyDescent="0.3">
      <c r="A653" t="s">
        <v>1127</v>
      </c>
      <c r="B653" t="s">
        <v>115</v>
      </c>
      <c r="C653" t="s">
        <v>2851</v>
      </c>
      <c r="D653" t="s">
        <v>11</v>
      </c>
      <c r="E653" t="s">
        <v>2852</v>
      </c>
      <c r="F653">
        <v>80</v>
      </c>
      <c r="G653">
        <v>28.4799995422363</v>
      </c>
      <c r="H653">
        <v>2278.399963378904</v>
      </c>
      <c r="I653" s="2" t="s">
        <v>2767</v>
      </c>
    </row>
    <row r="654" spans="1:9" x14ac:dyDescent="0.3">
      <c r="A654" t="s">
        <v>1129</v>
      </c>
      <c r="B654" t="s">
        <v>2020</v>
      </c>
      <c r="C654" t="s">
        <v>2865</v>
      </c>
      <c r="D654" t="s">
        <v>24</v>
      </c>
      <c r="E654" t="s">
        <v>2866</v>
      </c>
      <c r="F654">
        <v>-50</v>
      </c>
      <c r="G654">
        <v>443.739990234375</v>
      </c>
      <c r="H654">
        <v>-22186.99951171875</v>
      </c>
      <c r="I654" s="4" t="s">
        <v>2769</v>
      </c>
    </row>
    <row r="655" spans="1:9" x14ac:dyDescent="0.3">
      <c r="A655" t="s">
        <v>1130</v>
      </c>
      <c r="B655" t="s">
        <v>394</v>
      </c>
      <c r="C655" t="s">
        <v>2798</v>
      </c>
      <c r="D655" t="s">
        <v>11</v>
      </c>
      <c r="E655" t="s">
        <v>2799</v>
      </c>
      <c r="F655">
        <v>490</v>
      </c>
      <c r="G655">
        <v>445.67999267578102</v>
      </c>
      <c r="H655">
        <v>218383.1964111327</v>
      </c>
      <c r="I655" s="2" t="s">
        <v>2767</v>
      </c>
    </row>
    <row r="656" spans="1:9" x14ac:dyDescent="0.3">
      <c r="A656" t="s">
        <v>1131</v>
      </c>
      <c r="B656" t="s">
        <v>1719</v>
      </c>
      <c r="C656" t="s">
        <v>2843</v>
      </c>
      <c r="D656" t="s">
        <v>20</v>
      </c>
      <c r="E656" t="s">
        <v>2844</v>
      </c>
      <c r="F656">
        <v>10</v>
      </c>
      <c r="G656">
        <v>272.95001220703102</v>
      </c>
      <c r="H656">
        <v>2729.5001220703102</v>
      </c>
      <c r="I656" s="2" t="s">
        <v>2767</v>
      </c>
    </row>
    <row r="657" spans="1:9" x14ac:dyDescent="0.3">
      <c r="A657" t="s">
        <v>1133</v>
      </c>
      <c r="B657" t="s">
        <v>2885</v>
      </c>
      <c r="C657" t="s">
        <v>2798</v>
      </c>
      <c r="D657" t="s">
        <v>11</v>
      </c>
      <c r="E657" t="s">
        <v>2799</v>
      </c>
      <c r="F657">
        <v>160</v>
      </c>
      <c r="G657">
        <v>370.11999511718801</v>
      </c>
      <c r="H657">
        <v>59219.19921875008</v>
      </c>
      <c r="I657" s="2" t="s">
        <v>2767</v>
      </c>
    </row>
    <row r="658" spans="1:9" x14ac:dyDescent="0.3">
      <c r="A658" t="s">
        <v>1134</v>
      </c>
      <c r="B658" t="s">
        <v>1174</v>
      </c>
      <c r="C658" t="s">
        <v>2849</v>
      </c>
      <c r="D658" t="s">
        <v>24</v>
      </c>
      <c r="E658" t="s">
        <v>2850</v>
      </c>
      <c r="F658">
        <v>400</v>
      </c>
      <c r="G658">
        <v>127.08999633789099</v>
      </c>
      <c r="H658">
        <v>50835.998535156396</v>
      </c>
      <c r="I658" s="2" t="s">
        <v>2767</v>
      </c>
    </row>
    <row r="659" spans="1:9" x14ac:dyDescent="0.3">
      <c r="A659" t="s">
        <v>1136</v>
      </c>
      <c r="B659" t="s">
        <v>698</v>
      </c>
      <c r="C659" t="s">
        <v>2825</v>
      </c>
      <c r="D659" t="s">
        <v>11</v>
      </c>
      <c r="E659" t="s">
        <v>2826</v>
      </c>
      <c r="F659">
        <v>270</v>
      </c>
      <c r="G659">
        <v>129.07000732421901</v>
      </c>
      <c r="H659">
        <v>34848.901977539128</v>
      </c>
      <c r="I659" s="2" t="s">
        <v>2767</v>
      </c>
    </row>
    <row r="660" spans="1:9" x14ac:dyDescent="0.3">
      <c r="A660" t="s">
        <v>1138</v>
      </c>
      <c r="B660" t="s">
        <v>126</v>
      </c>
      <c r="C660" t="s">
        <v>2800</v>
      </c>
      <c r="D660" t="s">
        <v>14</v>
      </c>
      <c r="E660" t="s">
        <v>2801</v>
      </c>
      <c r="F660">
        <v>190</v>
      </c>
      <c r="G660">
        <v>406.55999755859398</v>
      </c>
      <c r="H660">
        <v>77246.399536132856</v>
      </c>
      <c r="I660" s="2" t="s">
        <v>2767</v>
      </c>
    </row>
    <row r="661" spans="1:9" x14ac:dyDescent="0.3">
      <c r="A661" t="s">
        <v>1140</v>
      </c>
      <c r="B661" t="s">
        <v>2421</v>
      </c>
      <c r="C661" t="s">
        <v>2865</v>
      </c>
      <c r="D661" t="s">
        <v>24</v>
      </c>
      <c r="E661" t="s">
        <v>2866</v>
      </c>
      <c r="F661">
        <v>170</v>
      </c>
      <c r="G661">
        <v>185.39999389648401</v>
      </c>
      <c r="H661">
        <v>31517.998962402282</v>
      </c>
      <c r="I661" s="2" t="s">
        <v>2767</v>
      </c>
    </row>
    <row r="662" spans="1:9" x14ac:dyDescent="0.3">
      <c r="A662" t="s">
        <v>1142</v>
      </c>
      <c r="B662" t="s">
        <v>1476</v>
      </c>
      <c r="C662" t="s">
        <v>2792</v>
      </c>
      <c r="D662" t="s">
        <v>11</v>
      </c>
      <c r="E662" t="s">
        <v>2793</v>
      </c>
      <c r="F662">
        <v>60</v>
      </c>
      <c r="G662">
        <v>136.74000549316401</v>
      </c>
      <c r="H662">
        <v>8204.4003295898401</v>
      </c>
      <c r="I662" s="2" t="s">
        <v>2767</v>
      </c>
    </row>
    <row r="663" spans="1:9" x14ac:dyDescent="0.3">
      <c r="A663" t="s">
        <v>1143</v>
      </c>
      <c r="B663" t="s">
        <v>849</v>
      </c>
      <c r="C663" t="s">
        <v>2835</v>
      </c>
      <c r="D663" t="s">
        <v>24</v>
      </c>
      <c r="E663" t="s">
        <v>2836</v>
      </c>
      <c r="F663">
        <v>320</v>
      </c>
      <c r="G663">
        <v>127.029998779297</v>
      </c>
      <c r="H663">
        <v>40649.599609375044</v>
      </c>
      <c r="I663" s="2" t="s">
        <v>2767</v>
      </c>
    </row>
    <row r="664" spans="1:9" x14ac:dyDescent="0.3">
      <c r="A664" t="s">
        <v>1144</v>
      </c>
      <c r="B664" t="s">
        <v>198</v>
      </c>
      <c r="C664" t="s">
        <v>2845</v>
      </c>
      <c r="D664" t="s">
        <v>20</v>
      </c>
      <c r="E664" t="s">
        <v>2846</v>
      </c>
      <c r="F664">
        <v>280</v>
      </c>
      <c r="G664">
        <v>468.02999877929699</v>
      </c>
      <c r="H664">
        <v>131048.39965820315</v>
      </c>
      <c r="I664" s="2" t="s">
        <v>2767</v>
      </c>
    </row>
    <row r="665" spans="1:9" x14ac:dyDescent="0.3">
      <c r="A665" t="s">
        <v>1146</v>
      </c>
      <c r="B665" t="s">
        <v>2887</v>
      </c>
      <c r="C665" t="s">
        <v>2774</v>
      </c>
      <c r="D665" t="s">
        <v>24</v>
      </c>
      <c r="E665" t="s">
        <v>2775</v>
      </c>
      <c r="F665">
        <v>330</v>
      </c>
      <c r="G665">
        <v>166.82000732421901</v>
      </c>
      <c r="H665">
        <v>55050.602416992275</v>
      </c>
      <c r="I665" s="2" t="s">
        <v>2767</v>
      </c>
    </row>
    <row r="666" spans="1:9" x14ac:dyDescent="0.3">
      <c r="A666" t="s">
        <v>1148</v>
      </c>
      <c r="B666" t="s">
        <v>297</v>
      </c>
      <c r="C666" t="s">
        <v>2821</v>
      </c>
      <c r="D666" t="s">
        <v>11</v>
      </c>
      <c r="E666" t="s">
        <v>2822</v>
      </c>
      <c r="F666">
        <v>250</v>
      </c>
      <c r="G666">
        <v>175.80999755859401</v>
      </c>
      <c r="H666">
        <v>43952.499389648503</v>
      </c>
      <c r="I666" s="2" t="s">
        <v>2767</v>
      </c>
    </row>
    <row r="667" spans="1:9" x14ac:dyDescent="0.3">
      <c r="A667" t="s">
        <v>1150</v>
      </c>
      <c r="B667" t="s">
        <v>1035</v>
      </c>
      <c r="C667" t="s">
        <v>2771</v>
      </c>
      <c r="D667" t="s">
        <v>2772</v>
      </c>
      <c r="E667" t="s">
        <v>2773</v>
      </c>
      <c r="F667">
        <v>500</v>
      </c>
      <c r="G667">
        <v>415.39001464843801</v>
      </c>
      <c r="H667">
        <v>207695.00732421901</v>
      </c>
      <c r="I667" s="4" t="s">
        <v>2770</v>
      </c>
    </row>
    <row r="668" spans="1:9" x14ac:dyDescent="0.3">
      <c r="A668" t="s">
        <v>1151</v>
      </c>
      <c r="B668" t="s">
        <v>403</v>
      </c>
      <c r="C668" t="s">
        <v>2825</v>
      </c>
      <c r="D668" t="s">
        <v>11</v>
      </c>
      <c r="E668" t="s">
        <v>2826</v>
      </c>
      <c r="F668">
        <v>340</v>
      </c>
      <c r="G668">
        <v>27.379999160766602</v>
      </c>
      <c r="H668">
        <v>9309.1997146606445</v>
      </c>
      <c r="I668" s="2" t="s">
        <v>2767</v>
      </c>
    </row>
    <row r="669" spans="1:9" x14ac:dyDescent="0.3">
      <c r="A669" t="s">
        <v>1152</v>
      </c>
      <c r="B669" t="s">
        <v>2629</v>
      </c>
      <c r="C669" t="s">
        <v>2800</v>
      </c>
      <c r="D669" t="s">
        <v>14</v>
      </c>
      <c r="E669" t="s">
        <v>2801</v>
      </c>
      <c r="F669">
        <v>400</v>
      </c>
      <c r="G669">
        <v>414.30999755859398</v>
      </c>
      <c r="H669">
        <v>165723.99902343759</v>
      </c>
      <c r="I669" s="2" t="s">
        <v>2767</v>
      </c>
    </row>
    <row r="670" spans="1:9" x14ac:dyDescent="0.3">
      <c r="A670" t="s">
        <v>1154</v>
      </c>
      <c r="B670" t="s">
        <v>2169</v>
      </c>
      <c r="C670" t="s">
        <v>2784</v>
      </c>
      <c r="D670" t="s">
        <v>14</v>
      </c>
      <c r="E670" t="s">
        <v>2785</v>
      </c>
      <c r="F670">
        <v>380</v>
      </c>
      <c r="G670">
        <v>248.30000305175801</v>
      </c>
      <c r="H670">
        <v>94354.001159668042</v>
      </c>
      <c r="I670" s="2" t="s">
        <v>2767</v>
      </c>
    </row>
    <row r="671" spans="1:9" x14ac:dyDescent="0.3">
      <c r="A671" t="s">
        <v>1155</v>
      </c>
      <c r="B671" t="s">
        <v>2294</v>
      </c>
      <c r="C671" t="s">
        <v>2861</v>
      </c>
      <c r="D671" t="s">
        <v>22</v>
      </c>
      <c r="E671" t="s">
        <v>2862</v>
      </c>
      <c r="F671">
        <v>100</v>
      </c>
      <c r="G671">
        <v>303.04000854492199</v>
      </c>
      <c r="H671">
        <v>30304.000854492198</v>
      </c>
      <c r="I671" s="2" t="s">
        <v>2767</v>
      </c>
    </row>
    <row r="672" spans="1:9" x14ac:dyDescent="0.3">
      <c r="A672" t="s">
        <v>1156</v>
      </c>
      <c r="B672" t="s">
        <v>1958</v>
      </c>
      <c r="C672" t="s">
        <v>2780</v>
      </c>
      <c r="D672" t="s">
        <v>24</v>
      </c>
      <c r="E672" t="s">
        <v>2781</v>
      </c>
      <c r="F672">
        <v>270</v>
      </c>
      <c r="G672">
        <v>203.75</v>
      </c>
      <c r="H672">
        <v>55012.5</v>
      </c>
      <c r="I672" s="2" t="s">
        <v>2767</v>
      </c>
    </row>
    <row r="673" spans="1:9" x14ac:dyDescent="0.3">
      <c r="A673" t="s">
        <v>1158</v>
      </c>
      <c r="B673" t="s">
        <v>933</v>
      </c>
      <c r="C673" t="s">
        <v>2851</v>
      </c>
      <c r="D673" t="s">
        <v>11</v>
      </c>
      <c r="E673" t="s">
        <v>2852</v>
      </c>
      <c r="F673">
        <v>230</v>
      </c>
      <c r="G673">
        <v>177.25999450683599</v>
      </c>
      <c r="H673">
        <v>40769.79873657228</v>
      </c>
      <c r="I673" s="2" t="s">
        <v>2767</v>
      </c>
    </row>
    <row r="674" spans="1:9" x14ac:dyDescent="0.3">
      <c r="A674" t="s">
        <v>1159</v>
      </c>
      <c r="B674" t="s">
        <v>2914</v>
      </c>
      <c r="C674" t="s">
        <v>2863</v>
      </c>
      <c r="D674" t="s">
        <v>20</v>
      </c>
      <c r="E674" t="s">
        <v>2864</v>
      </c>
      <c r="F674">
        <v>210</v>
      </c>
      <c r="G674">
        <v>301.92999267578102</v>
      </c>
      <c r="H674">
        <v>63405.298461914012</v>
      </c>
      <c r="I674" s="2" t="s">
        <v>2767</v>
      </c>
    </row>
    <row r="675" spans="1:9" x14ac:dyDescent="0.3">
      <c r="A675" t="s">
        <v>1160</v>
      </c>
      <c r="B675" t="s">
        <v>2920</v>
      </c>
      <c r="C675" t="s">
        <v>2784</v>
      </c>
      <c r="D675" t="s">
        <v>14</v>
      </c>
      <c r="E675" t="s">
        <v>2785</v>
      </c>
      <c r="F675">
        <v>60</v>
      </c>
      <c r="G675">
        <v>257.70001220703102</v>
      </c>
      <c r="H675">
        <v>15462.00073242186</v>
      </c>
      <c r="I675" s="2" t="s">
        <v>2767</v>
      </c>
    </row>
    <row r="676" spans="1:9" x14ac:dyDescent="0.3">
      <c r="A676" t="s">
        <v>1161</v>
      </c>
      <c r="B676" t="s">
        <v>639</v>
      </c>
      <c r="C676" t="s">
        <v>2815</v>
      </c>
      <c r="D676" t="s">
        <v>14</v>
      </c>
      <c r="E676" t="s">
        <v>2816</v>
      </c>
      <c r="F676">
        <v>20</v>
      </c>
      <c r="G676">
        <v>76.050003051757798</v>
      </c>
      <c r="H676">
        <v>1521.000061035156</v>
      </c>
      <c r="I676" s="2" t="s">
        <v>2767</v>
      </c>
    </row>
    <row r="677" spans="1:9" x14ac:dyDescent="0.3">
      <c r="A677" t="s">
        <v>1162</v>
      </c>
      <c r="B677" t="s">
        <v>1831</v>
      </c>
      <c r="C677" t="s">
        <v>2784</v>
      </c>
      <c r="D677" t="s">
        <v>14</v>
      </c>
      <c r="E677" t="s">
        <v>2785</v>
      </c>
      <c r="F677">
        <v>460</v>
      </c>
      <c r="G677">
        <v>390.04000854492199</v>
      </c>
      <c r="H677">
        <v>179418.40393066412</v>
      </c>
      <c r="I677" s="2" t="s">
        <v>2767</v>
      </c>
    </row>
    <row r="678" spans="1:9" x14ac:dyDescent="0.3">
      <c r="A678" t="s">
        <v>1163</v>
      </c>
      <c r="B678" t="s">
        <v>831</v>
      </c>
      <c r="C678" t="s">
        <v>2831</v>
      </c>
      <c r="D678" t="s">
        <v>14</v>
      </c>
      <c r="E678" t="s">
        <v>2832</v>
      </c>
      <c r="F678">
        <v>140</v>
      </c>
      <c r="G678">
        <v>184.30000305175801</v>
      </c>
      <c r="H678">
        <v>25802.000427246123</v>
      </c>
      <c r="I678" s="2" t="s">
        <v>2767</v>
      </c>
    </row>
    <row r="679" spans="1:9" x14ac:dyDescent="0.3">
      <c r="A679" t="s">
        <v>1165</v>
      </c>
      <c r="B679" t="s">
        <v>2643</v>
      </c>
      <c r="C679" t="s">
        <v>2821</v>
      </c>
      <c r="D679" t="s">
        <v>11</v>
      </c>
      <c r="E679" t="s">
        <v>2822</v>
      </c>
      <c r="F679">
        <v>450</v>
      </c>
      <c r="G679">
        <v>45</v>
      </c>
      <c r="H679">
        <v>20250</v>
      </c>
      <c r="I679" s="2" t="s">
        <v>2767</v>
      </c>
    </row>
    <row r="680" spans="1:9" x14ac:dyDescent="0.3">
      <c r="A680" t="s">
        <v>1166</v>
      </c>
      <c r="B680" t="s">
        <v>2884</v>
      </c>
      <c r="C680" t="s">
        <v>2841</v>
      </c>
      <c r="D680" t="s">
        <v>24</v>
      </c>
      <c r="E680" t="s">
        <v>2842</v>
      </c>
      <c r="F680">
        <v>150</v>
      </c>
      <c r="G680">
        <v>409.89001464843801</v>
      </c>
      <c r="H680">
        <v>61483.502197265705</v>
      </c>
      <c r="I680" s="2" t="s">
        <v>2767</v>
      </c>
    </row>
    <row r="681" spans="1:9" x14ac:dyDescent="0.3">
      <c r="A681" t="s">
        <v>1167</v>
      </c>
      <c r="B681" t="s">
        <v>1153</v>
      </c>
      <c r="C681" t="s">
        <v>2790</v>
      </c>
      <c r="D681" t="s">
        <v>24</v>
      </c>
      <c r="E681" t="s">
        <v>2791</v>
      </c>
      <c r="F681">
        <v>150</v>
      </c>
      <c r="G681">
        <v>318.26998901367199</v>
      </c>
      <c r="H681">
        <v>47740.498352050796</v>
      </c>
      <c r="I681" s="2" t="s">
        <v>2767</v>
      </c>
    </row>
    <row r="682" spans="1:9" x14ac:dyDescent="0.3">
      <c r="A682" t="s">
        <v>1168</v>
      </c>
      <c r="B682" t="s">
        <v>109</v>
      </c>
      <c r="C682" t="s">
        <v>2795</v>
      </c>
      <c r="D682" t="s">
        <v>27</v>
      </c>
      <c r="E682" t="s">
        <v>2796</v>
      </c>
      <c r="F682">
        <v>250</v>
      </c>
      <c r="G682">
        <v>161.02000427246099</v>
      </c>
      <c r="H682">
        <v>40255.001068115249</v>
      </c>
      <c r="I682" s="2" t="s">
        <v>2767</v>
      </c>
    </row>
    <row r="683" spans="1:9" x14ac:dyDescent="0.3">
      <c r="A683" t="s">
        <v>1169</v>
      </c>
      <c r="B683" t="s">
        <v>665</v>
      </c>
      <c r="C683" t="s">
        <v>2795</v>
      </c>
      <c r="D683" t="s">
        <v>27</v>
      </c>
      <c r="E683" t="s">
        <v>2796</v>
      </c>
      <c r="F683">
        <v>340</v>
      </c>
      <c r="G683">
        <v>430.55999755859398</v>
      </c>
      <c r="H683">
        <v>146390.39916992196</v>
      </c>
      <c r="I683" s="2" t="s">
        <v>2767</v>
      </c>
    </row>
    <row r="684" spans="1:9" x14ac:dyDescent="0.3">
      <c r="A684" t="s">
        <v>1171</v>
      </c>
      <c r="B684" t="s">
        <v>707</v>
      </c>
      <c r="C684" t="s">
        <v>2859</v>
      </c>
      <c r="D684" t="s">
        <v>11</v>
      </c>
      <c r="E684" t="s">
        <v>2860</v>
      </c>
      <c r="F684">
        <v>250</v>
      </c>
      <c r="G684">
        <v>470.89999389648398</v>
      </c>
      <c r="H684">
        <v>117724.99847412099</v>
      </c>
      <c r="I684" s="2" t="s">
        <v>2767</v>
      </c>
    </row>
    <row r="685" spans="1:9" x14ac:dyDescent="0.3">
      <c r="A685" t="s">
        <v>1172</v>
      </c>
      <c r="B685" t="s">
        <v>915</v>
      </c>
      <c r="C685" t="s">
        <v>2776</v>
      </c>
      <c r="D685" t="s">
        <v>22</v>
      </c>
      <c r="E685" t="s">
        <v>2777</v>
      </c>
      <c r="F685">
        <v>400</v>
      </c>
      <c r="G685">
        <v>227.580001831055</v>
      </c>
      <c r="H685">
        <v>91032.000732422006</v>
      </c>
      <c r="I685" s="2" t="s">
        <v>2767</v>
      </c>
    </row>
    <row r="686" spans="1:9" x14ac:dyDescent="0.3">
      <c r="A686" t="s">
        <v>1173</v>
      </c>
      <c r="B686" t="s">
        <v>608</v>
      </c>
      <c r="C686" t="s">
        <v>2845</v>
      </c>
      <c r="D686" t="s">
        <v>20</v>
      </c>
      <c r="E686" t="s">
        <v>2846</v>
      </c>
      <c r="F686">
        <v>110</v>
      </c>
      <c r="G686">
        <v>497.73001098632801</v>
      </c>
      <c r="H686">
        <v>54750.301208496079</v>
      </c>
      <c r="I686" s="2" t="s">
        <v>2767</v>
      </c>
    </row>
    <row r="687" spans="1:9" x14ac:dyDescent="0.3">
      <c r="A687" t="s">
        <v>1175</v>
      </c>
      <c r="B687" t="s">
        <v>537</v>
      </c>
      <c r="C687" t="s">
        <v>30</v>
      </c>
      <c r="D687" t="s">
        <v>14</v>
      </c>
      <c r="E687" t="s">
        <v>2797</v>
      </c>
      <c r="F687">
        <v>330</v>
      </c>
      <c r="G687">
        <v>180.02000427246099</v>
      </c>
      <c r="H687">
        <v>59406.601409912131</v>
      </c>
      <c r="I687" s="2" t="s">
        <v>2767</v>
      </c>
    </row>
    <row r="688" spans="1:9" x14ac:dyDescent="0.3">
      <c r="A688" t="s">
        <v>1176</v>
      </c>
      <c r="B688" t="s">
        <v>1230</v>
      </c>
      <c r="C688" t="s">
        <v>2778</v>
      </c>
      <c r="D688" t="s">
        <v>11</v>
      </c>
      <c r="E688" t="s">
        <v>2779</v>
      </c>
      <c r="F688">
        <v>390</v>
      </c>
      <c r="G688">
        <v>24.709999084472699</v>
      </c>
      <c r="H688">
        <v>9636.8996429443523</v>
      </c>
      <c r="I688" s="2" t="s">
        <v>2767</v>
      </c>
    </row>
    <row r="689" spans="1:9" x14ac:dyDescent="0.3">
      <c r="A689" t="s">
        <v>1178</v>
      </c>
      <c r="B689" t="s">
        <v>1511</v>
      </c>
      <c r="C689" t="s">
        <v>2841</v>
      </c>
      <c r="D689" t="s">
        <v>24</v>
      </c>
      <c r="E689" t="s">
        <v>2842</v>
      </c>
      <c r="F689">
        <v>270</v>
      </c>
      <c r="G689">
        <v>383.60000610351602</v>
      </c>
      <c r="H689">
        <v>103572.00164794932</v>
      </c>
      <c r="I689" s="2" t="s">
        <v>2767</v>
      </c>
    </row>
    <row r="690" spans="1:9" x14ac:dyDescent="0.3">
      <c r="A690" t="s">
        <v>1179</v>
      </c>
      <c r="B690" t="s">
        <v>867</v>
      </c>
      <c r="C690" t="s">
        <v>2798</v>
      </c>
      <c r="D690" t="s">
        <v>11</v>
      </c>
      <c r="E690" t="s">
        <v>2799</v>
      </c>
      <c r="F690">
        <v>300</v>
      </c>
      <c r="G690">
        <v>460.04998779296898</v>
      </c>
      <c r="H690">
        <v>138014.99633789068</v>
      </c>
      <c r="I690" s="2" t="s">
        <v>2767</v>
      </c>
    </row>
    <row r="691" spans="1:9" x14ac:dyDescent="0.3">
      <c r="A691" t="s">
        <v>1180</v>
      </c>
      <c r="B691" t="s">
        <v>659</v>
      </c>
      <c r="C691" t="s">
        <v>2831</v>
      </c>
      <c r="D691" t="s">
        <v>14</v>
      </c>
      <c r="E691" t="s">
        <v>2832</v>
      </c>
      <c r="F691">
        <v>480</v>
      </c>
      <c r="G691">
        <v>59</v>
      </c>
      <c r="H691">
        <v>28320</v>
      </c>
      <c r="I691" s="2" t="s">
        <v>2767</v>
      </c>
    </row>
    <row r="692" spans="1:9" x14ac:dyDescent="0.3">
      <c r="A692" t="s">
        <v>1181</v>
      </c>
      <c r="B692" t="s">
        <v>769</v>
      </c>
      <c r="C692" t="s">
        <v>2790</v>
      </c>
      <c r="D692" t="s">
        <v>24</v>
      </c>
      <c r="E692" t="s">
        <v>2791</v>
      </c>
      <c r="F692">
        <v>160</v>
      </c>
      <c r="G692">
        <v>336.94000244140602</v>
      </c>
      <c r="H692">
        <v>53910.400390624964</v>
      </c>
      <c r="I692" s="2" t="s">
        <v>2767</v>
      </c>
    </row>
    <row r="693" spans="1:9" x14ac:dyDescent="0.3">
      <c r="A693" t="s">
        <v>1182</v>
      </c>
      <c r="B693" t="s">
        <v>382</v>
      </c>
      <c r="C693" t="s">
        <v>2800</v>
      </c>
      <c r="D693" t="s">
        <v>14</v>
      </c>
      <c r="E693" t="s">
        <v>2801</v>
      </c>
      <c r="F693">
        <v>340</v>
      </c>
      <c r="G693">
        <v>51.939998626708999</v>
      </c>
      <c r="H693">
        <v>17659.599533081058</v>
      </c>
      <c r="I693" s="2" t="s">
        <v>2767</v>
      </c>
    </row>
    <row r="694" spans="1:9" x14ac:dyDescent="0.3">
      <c r="A694" t="s">
        <v>1184</v>
      </c>
      <c r="B694" t="s">
        <v>2394</v>
      </c>
      <c r="C694" t="s">
        <v>2845</v>
      </c>
      <c r="D694" t="s">
        <v>20</v>
      </c>
      <c r="E694" t="s">
        <v>2846</v>
      </c>
      <c r="F694">
        <v>410</v>
      </c>
      <c r="G694">
        <v>313.60000610351602</v>
      </c>
      <c r="H694">
        <v>128576.00250244157</v>
      </c>
      <c r="I694" s="2" t="s">
        <v>2767</v>
      </c>
    </row>
    <row r="695" spans="1:9" x14ac:dyDescent="0.3">
      <c r="A695" t="s">
        <v>1185</v>
      </c>
      <c r="B695" t="s">
        <v>636</v>
      </c>
      <c r="C695" t="s">
        <v>2807</v>
      </c>
      <c r="D695" t="s">
        <v>14</v>
      </c>
      <c r="E695" t="s">
        <v>2808</v>
      </c>
      <c r="F695">
        <v>370</v>
      </c>
      <c r="G695">
        <v>333.11999511718801</v>
      </c>
      <c r="H695">
        <v>123254.39819335956</v>
      </c>
      <c r="I695" s="2" t="s">
        <v>2767</v>
      </c>
    </row>
    <row r="696" spans="1:9" x14ac:dyDescent="0.3">
      <c r="A696" t="s">
        <v>1186</v>
      </c>
      <c r="B696" t="s">
        <v>1629</v>
      </c>
      <c r="C696" t="s">
        <v>2802</v>
      </c>
      <c r="D696" t="s">
        <v>11</v>
      </c>
      <c r="E696" t="s">
        <v>2803</v>
      </c>
      <c r="F696">
        <v>120</v>
      </c>
      <c r="G696">
        <v>173.22999572753901</v>
      </c>
      <c r="H696">
        <v>20787.59948730468</v>
      </c>
      <c r="I696" s="2" t="s">
        <v>2767</v>
      </c>
    </row>
    <row r="697" spans="1:9" x14ac:dyDescent="0.3">
      <c r="A697" t="s">
        <v>1188</v>
      </c>
      <c r="B697" t="s">
        <v>1092</v>
      </c>
      <c r="C697" t="s">
        <v>2843</v>
      </c>
      <c r="D697" t="s">
        <v>20</v>
      </c>
      <c r="E697" t="s">
        <v>2844</v>
      </c>
      <c r="F697">
        <v>190</v>
      </c>
      <c r="G697">
        <v>498.239990234375</v>
      </c>
      <c r="H697">
        <v>94665.59814453125</v>
      </c>
      <c r="I697" s="2" t="s">
        <v>2767</v>
      </c>
    </row>
    <row r="698" spans="1:9" x14ac:dyDescent="0.3">
      <c r="A698" t="s">
        <v>1190</v>
      </c>
      <c r="B698" t="s">
        <v>2337</v>
      </c>
      <c r="C698" t="s">
        <v>2800</v>
      </c>
      <c r="D698" t="s">
        <v>14</v>
      </c>
      <c r="E698" t="s">
        <v>2801</v>
      </c>
      <c r="F698">
        <v>500</v>
      </c>
      <c r="G698">
        <v>324.01998901367199</v>
      </c>
      <c r="H698">
        <v>162009.994506836</v>
      </c>
      <c r="I698" s="2" t="s">
        <v>2767</v>
      </c>
    </row>
    <row r="699" spans="1:9" x14ac:dyDescent="0.3">
      <c r="A699" t="s">
        <v>1191</v>
      </c>
      <c r="B699" t="s">
        <v>1353</v>
      </c>
      <c r="C699" t="s">
        <v>2823</v>
      </c>
      <c r="D699" t="s">
        <v>27</v>
      </c>
      <c r="E699" t="s">
        <v>2824</v>
      </c>
      <c r="F699">
        <v>80</v>
      </c>
      <c r="G699">
        <v>268</v>
      </c>
      <c r="H699">
        <v>21440</v>
      </c>
      <c r="I699" s="2" t="s">
        <v>2767</v>
      </c>
    </row>
    <row r="700" spans="1:9" x14ac:dyDescent="0.3">
      <c r="A700" t="s">
        <v>1192</v>
      </c>
      <c r="B700" t="s">
        <v>1052</v>
      </c>
      <c r="C700" t="s">
        <v>2819</v>
      </c>
      <c r="D700" t="s">
        <v>27</v>
      </c>
      <c r="E700" t="s">
        <v>2820</v>
      </c>
      <c r="F700">
        <v>25000</v>
      </c>
      <c r="G700">
        <v>369.67001342773398</v>
      </c>
      <c r="H700">
        <v>9241750.3356933501</v>
      </c>
      <c r="I700" s="3" t="s">
        <v>2768</v>
      </c>
    </row>
    <row r="701" spans="1:9" x14ac:dyDescent="0.3">
      <c r="A701" t="s">
        <v>1194</v>
      </c>
      <c r="B701" t="s">
        <v>2915</v>
      </c>
      <c r="C701" t="s">
        <v>2805</v>
      </c>
      <c r="D701" t="s">
        <v>14</v>
      </c>
      <c r="E701" t="s">
        <v>2806</v>
      </c>
      <c r="F701">
        <v>200</v>
      </c>
      <c r="G701">
        <v>415.82000732421898</v>
      </c>
      <c r="H701">
        <v>83164.001464843794</v>
      </c>
      <c r="I701" s="2" t="s">
        <v>2767</v>
      </c>
    </row>
    <row r="702" spans="1:9" x14ac:dyDescent="0.3">
      <c r="A702" t="s">
        <v>1195</v>
      </c>
      <c r="B702" t="s">
        <v>330</v>
      </c>
      <c r="C702" t="s">
        <v>2784</v>
      </c>
      <c r="D702" t="s">
        <v>14</v>
      </c>
      <c r="E702" t="s">
        <v>2785</v>
      </c>
      <c r="F702">
        <v>200</v>
      </c>
      <c r="G702">
        <v>167.11999511718801</v>
      </c>
      <c r="H702">
        <v>33423.999023437602</v>
      </c>
      <c r="I702" s="2" t="s">
        <v>2767</v>
      </c>
    </row>
    <row r="703" spans="1:9" x14ac:dyDescent="0.3">
      <c r="A703" t="s">
        <v>1197</v>
      </c>
      <c r="B703" t="s">
        <v>496</v>
      </c>
      <c r="C703" t="s">
        <v>2859</v>
      </c>
      <c r="D703" t="s">
        <v>11</v>
      </c>
      <c r="E703" t="s">
        <v>2860</v>
      </c>
      <c r="F703">
        <v>220</v>
      </c>
      <c r="G703">
        <v>199.00999450683599</v>
      </c>
      <c r="H703">
        <v>43782.198791503921</v>
      </c>
      <c r="I703" s="2" t="s">
        <v>2767</v>
      </c>
    </row>
    <row r="704" spans="1:9" x14ac:dyDescent="0.3">
      <c r="A704" t="s">
        <v>1198</v>
      </c>
      <c r="B704" t="s">
        <v>861</v>
      </c>
      <c r="C704" t="s">
        <v>2867</v>
      </c>
      <c r="D704" t="s">
        <v>20</v>
      </c>
      <c r="E704" t="s">
        <v>2868</v>
      </c>
      <c r="F704">
        <v>20</v>
      </c>
      <c r="G704">
        <v>469.73001098632801</v>
      </c>
      <c r="H704">
        <v>9394.6002197265607</v>
      </c>
      <c r="I704" s="2" t="s">
        <v>2767</v>
      </c>
    </row>
    <row r="705" spans="1:9" x14ac:dyDescent="0.3">
      <c r="A705" t="s">
        <v>1199</v>
      </c>
      <c r="B705" t="s">
        <v>392</v>
      </c>
      <c r="C705" t="s">
        <v>48</v>
      </c>
      <c r="D705" t="s">
        <v>14</v>
      </c>
      <c r="E705" t="s">
        <v>2827</v>
      </c>
      <c r="F705">
        <v>170</v>
      </c>
      <c r="G705">
        <v>70.360000610351605</v>
      </c>
      <c r="H705">
        <v>11961.200103759773</v>
      </c>
      <c r="I705" s="2" t="s">
        <v>2767</v>
      </c>
    </row>
    <row r="706" spans="1:9" x14ac:dyDescent="0.3">
      <c r="A706" t="s">
        <v>1200</v>
      </c>
      <c r="B706" t="s">
        <v>1934</v>
      </c>
      <c r="C706" t="s">
        <v>2811</v>
      </c>
      <c r="D706" t="s">
        <v>20</v>
      </c>
      <c r="E706" t="s">
        <v>2812</v>
      </c>
      <c r="F706">
        <v>260</v>
      </c>
      <c r="G706">
        <v>474.76998901367199</v>
      </c>
      <c r="H706">
        <v>123440.19714355472</v>
      </c>
      <c r="I706" s="2" t="s">
        <v>2767</v>
      </c>
    </row>
    <row r="707" spans="1:9" x14ac:dyDescent="0.3">
      <c r="A707" t="s">
        <v>1201</v>
      </c>
      <c r="B707" t="s">
        <v>2903</v>
      </c>
      <c r="C707" t="s">
        <v>2798</v>
      </c>
      <c r="D707" t="s">
        <v>11</v>
      </c>
      <c r="E707" t="s">
        <v>2799</v>
      </c>
      <c r="F707">
        <v>150</v>
      </c>
      <c r="G707">
        <v>289.64001464843801</v>
      </c>
      <c r="H707">
        <v>43446.002197265705</v>
      </c>
      <c r="I707" s="2" t="s">
        <v>2767</v>
      </c>
    </row>
    <row r="708" spans="1:9" x14ac:dyDescent="0.3">
      <c r="A708" t="s">
        <v>1202</v>
      </c>
      <c r="B708" t="s">
        <v>755</v>
      </c>
      <c r="C708" t="s">
        <v>2813</v>
      </c>
      <c r="D708" t="s">
        <v>22</v>
      </c>
      <c r="E708" t="s">
        <v>2814</v>
      </c>
      <c r="F708">
        <v>280</v>
      </c>
      <c r="G708">
        <v>504.489990234375</v>
      </c>
      <c r="H708">
        <v>141257.197265625</v>
      </c>
      <c r="I708" s="2" t="s">
        <v>2767</v>
      </c>
    </row>
    <row r="709" spans="1:9" x14ac:dyDescent="0.3">
      <c r="A709" t="s">
        <v>1204</v>
      </c>
      <c r="B709" t="s">
        <v>216</v>
      </c>
      <c r="C709" t="s">
        <v>26</v>
      </c>
      <c r="D709" t="s">
        <v>11</v>
      </c>
      <c r="E709" t="s">
        <v>2794</v>
      </c>
      <c r="F709">
        <v>350</v>
      </c>
      <c r="G709">
        <v>241.61999511718801</v>
      </c>
      <c r="H709">
        <v>84566.9982910158</v>
      </c>
      <c r="I709" s="2" t="s">
        <v>2767</v>
      </c>
    </row>
    <row r="710" spans="1:9" x14ac:dyDescent="0.3">
      <c r="A710" t="s">
        <v>1205</v>
      </c>
      <c r="B710" t="s">
        <v>784</v>
      </c>
      <c r="C710" t="s">
        <v>2811</v>
      </c>
      <c r="D710" t="s">
        <v>20</v>
      </c>
      <c r="E710" t="s">
        <v>2812</v>
      </c>
      <c r="F710">
        <v>110</v>
      </c>
      <c r="G710">
        <v>506.17001342773398</v>
      </c>
      <c r="H710">
        <v>55678.701477050738</v>
      </c>
      <c r="I710" s="2" t="s">
        <v>2767</v>
      </c>
    </row>
    <row r="711" spans="1:9" x14ac:dyDescent="0.3">
      <c r="A711" t="s">
        <v>1207</v>
      </c>
      <c r="B711" t="s">
        <v>198</v>
      </c>
      <c r="C711" t="s">
        <v>2853</v>
      </c>
      <c r="D711" t="s">
        <v>27</v>
      </c>
      <c r="E711" t="s">
        <v>2854</v>
      </c>
      <c r="F711">
        <v>110</v>
      </c>
      <c r="G711">
        <v>436.05999755859398</v>
      </c>
      <c r="H711">
        <v>47966.599731445334</v>
      </c>
      <c r="I711" s="2" t="s">
        <v>2767</v>
      </c>
    </row>
    <row r="712" spans="1:9" x14ac:dyDescent="0.3">
      <c r="A712" t="s">
        <v>1208</v>
      </c>
      <c r="B712" t="s">
        <v>1108</v>
      </c>
      <c r="C712" t="s">
        <v>2859</v>
      </c>
      <c r="D712" t="s">
        <v>11</v>
      </c>
      <c r="E712" t="s">
        <v>2860</v>
      </c>
      <c r="F712">
        <v>400</v>
      </c>
      <c r="G712">
        <v>52.060001373291001</v>
      </c>
      <c r="H712">
        <v>20824.000549316399</v>
      </c>
      <c r="I712" s="2" t="s">
        <v>2767</v>
      </c>
    </row>
    <row r="713" spans="1:9" x14ac:dyDescent="0.3">
      <c r="A713" t="s">
        <v>1209</v>
      </c>
      <c r="B713" t="s">
        <v>1572</v>
      </c>
      <c r="C713" t="s">
        <v>2859</v>
      </c>
      <c r="D713" t="s">
        <v>11</v>
      </c>
      <c r="E713" t="s">
        <v>2860</v>
      </c>
      <c r="F713">
        <v>370</v>
      </c>
      <c r="G713">
        <v>507.73001098632801</v>
      </c>
      <c r="H713">
        <v>187860.10406494138</v>
      </c>
      <c r="I713" s="2" t="s">
        <v>2767</v>
      </c>
    </row>
    <row r="714" spans="1:9" x14ac:dyDescent="0.3">
      <c r="A714" t="s">
        <v>1210</v>
      </c>
      <c r="B714" t="s">
        <v>2921</v>
      </c>
      <c r="C714" t="s">
        <v>2845</v>
      </c>
      <c r="D714" t="s">
        <v>20</v>
      </c>
      <c r="E714" t="s">
        <v>2846</v>
      </c>
      <c r="F714">
        <v>420</v>
      </c>
      <c r="G714">
        <v>339.45001220703102</v>
      </c>
      <c r="H714">
        <v>142569.00512695304</v>
      </c>
      <c r="I714" s="2" t="s">
        <v>2767</v>
      </c>
    </row>
    <row r="715" spans="1:9" x14ac:dyDescent="0.3">
      <c r="A715" t="s">
        <v>1211</v>
      </c>
      <c r="B715" t="s">
        <v>1377</v>
      </c>
      <c r="C715" t="s">
        <v>2805</v>
      </c>
      <c r="D715" t="s">
        <v>14</v>
      </c>
      <c r="E715" t="s">
        <v>2806</v>
      </c>
      <c r="F715">
        <v>230</v>
      </c>
      <c r="G715">
        <v>216.38999938964801</v>
      </c>
      <c r="H715">
        <v>49769.699859619046</v>
      </c>
      <c r="I715" s="2" t="s">
        <v>2767</v>
      </c>
    </row>
    <row r="716" spans="1:9" x14ac:dyDescent="0.3">
      <c r="A716" t="s">
        <v>1213</v>
      </c>
      <c r="B716" t="s">
        <v>893</v>
      </c>
      <c r="C716" t="s">
        <v>2780</v>
      </c>
      <c r="D716" t="s">
        <v>24</v>
      </c>
      <c r="E716" t="s">
        <v>2781</v>
      </c>
      <c r="F716">
        <v>40</v>
      </c>
      <c r="G716">
        <v>190.580001831055</v>
      </c>
      <c r="H716">
        <v>7623.2000732422002</v>
      </c>
      <c r="I716" s="2" t="s">
        <v>2767</v>
      </c>
    </row>
    <row r="717" spans="1:9" x14ac:dyDescent="0.3">
      <c r="A717" t="s">
        <v>1215</v>
      </c>
      <c r="B717" t="s">
        <v>541</v>
      </c>
      <c r="C717" t="s">
        <v>2807</v>
      </c>
      <c r="D717" t="s">
        <v>14</v>
      </c>
      <c r="E717" t="s">
        <v>2808</v>
      </c>
      <c r="F717">
        <v>380</v>
      </c>
      <c r="G717">
        <v>446.82000732421898</v>
      </c>
      <c r="H717">
        <v>169791.60278320321</v>
      </c>
      <c r="I717" s="2" t="s">
        <v>2767</v>
      </c>
    </row>
    <row r="718" spans="1:9" x14ac:dyDescent="0.3">
      <c r="A718" t="s">
        <v>1216</v>
      </c>
      <c r="B718" t="s">
        <v>1196</v>
      </c>
      <c r="C718" t="s">
        <v>2790</v>
      </c>
      <c r="D718" t="s">
        <v>24</v>
      </c>
      <c r="E718" t="s">
        <v>2791</v>
      </c>
      <c r="F718">
        <v>300</v>
      </c>
      <c r="G718">
        <v>52.7299995422363</v>
      </c>
      <c r="H718">
        <v>15818.999862670889</v>
      </c>
      <c r="I718" s="2" t="s">
        <v>2767</v>
      </c>
    </row>
    <row r="719" spans="1:9" x14ac:dyDescent="0.3">
      <c r="A719" t="s">
        <v>1217</v>
      </c>
      <c r="B719" t="s">
        <v>1811</v>
      </c>
      <c r="C719" t="s">
        <v>2811</v>
      </c>
      <c r="D719" t="s">
        <v>20</v>
      </c>
      <c r="E719" t="s">
        <v>2812</v>
      </c>
      <c r="F719">
        <v>150</v>
      </c>
      <c r="G719">
        <v>208.75999450683599</v>
      </c>
      <c r="H719">
        <v>31313.999176025398</v>
      </c>
      <c r="I719" s="2" t="s">
        <v>2767</v>
      </c>
    </row>
    <row r="720" spans="1:9" x14ac:dyDescent="0.3">
      <c r="A720" t="s">
        <v>1219</v>
      </c>
      <c r="B720" t="s">
        <v>1903</v>
      </c>
      <c r="C720" t="s">
        <v>50</v>
      </c>
      <c r="D720" t="s">
        <v>24</v>
      </c>
      <c r="E720" t="s">
        <v>2828</v>
      </c>
      <c r="F720">
        <v>330</v>
      </c>
      <c r="G720">
        <v>498.16000366210898</v>
      </c>
      <c r="H720">
        <v>164392.80120849595</v>
      </c>
      <c r="I720" s="2" t="s">
        <v>2767</v>
      </c>
    </row>
    <row r="721" spans="1:9" x14ac:dyDescent="0.3">
      <c r="A721" t="s">
        <v>1220</v>
      </c>
      <c r="B721" t="s">
        <v>1516</v>
      </c>
      <c r="C721" t="s">
        <v>26</v>
      </c>
      <c r="D721" t="s">
        <v>11</v>
      </c>
      <c r="E721" t="s">
        <v>2794</v>
      </c>
      <c r="F721">
        <v>10</v>
      </c>
      <c r="G721">
        <v>137</v>
      </c>
      <c r="H721">
        <v>1370</v>
      </c>
      <c r="I721" s="2" t="s">
        <v>2767</v>
      </c>
    </row>
    <row r="722" spans="1:9" x14ac:dyDescent="0.3">
      <c r="A722" t="s">
        <v>1221</v>
      </c>
      <c r="B722" t="s">
        <v>822</v>
      </c>
      <c r="C722" t="s">
        <v>2795</v>
      </c>
      <c r="D722" t="s">
        <v>27</v>
      </c>
      <c r="E722" t="s">
        <v>2796</v>
      </c>
      <c r="F722">
        <v>400</v>
      </c>
      <c r="G722">
        <v>224.13999938964801</v>
      </c>
      <c r="H722">
        <v>89655.9997558592</v>
      </c>
      <c r="I722" s="2" t="s">
        <v>2767</v>
      </c>
    </row>
    <row r="723" spans="1:9" x14ac:dyDescent="0.3">
      <c r="A723" t="s">
        <v>1222</v>
      </c>
      <c r="B723" t="s">
        <v>1206</v>
      </c>
      <c r="C723" t="s">
        <v>2837</v>
      </c>
      <c r="D723" t="s">
        <v>24</v>
      </c>
      <c r="E723" t="s">
        <v>2838</v>
      </c>
      <c r="F723">
        <v>20</v>
      </c>
      <c r="G723">
        <v>491.29000854492199</v>
      </c>
      <c r="H723">
        <v>9825.8001708984393</v>
      </c>
      <c r="I723" s="2" t="s">
        <v>2767</v>
      </c>
    </row>
    <row r="724" spans="1:9" x14ac:dyDescent="0.3">
      <c r="A724" t="s">
        <v>1223</v>
      </c>
      <c r="B724" t="s">
        <v>948</v>
      </c>
      <c r="C724" t="s">
        <v>2786</v>
      </c>
      <c r="D724" t="s">
        <v>14</v>
      </c>
      <c r="E724" t="s">
        <v>2787</v>
      </c>
      <c r="F724">
        <v>410</v>
      </c>
      <c r="G724">
        <v>52.939998626708999</v>
      </c>
      <c r="H724">
        <v>21705.399436950691</v>
      </c>
      <c r="I724" s="2" t="s">
        <v>2767</v>
      </c>
    </row>
    <row r="725" spans="1:9" x14ac:dyDescent="0.3">
      <c r="A725" t="s">
        <v>1224</v>
      </c>
      <c r="B725" t="s">
        <v>904</v>
      </c>
      <c r="C725" t="s">
        <v>2782</v>
      </c>
      <c r="D725" t="s">
        <v>14</v>
      </c>
      <c r="E725" t="s">
        <v>2783</v>
      </c>
      <c r="F725">
        <v>400</v>
      </c>
      <c r="G725">
        <v>156.39999389648401</v>
      </c>
      <c r="H725">
        <v>62559.997558593604</v>
      </c>
      <c r="I725" s="2" t="s">
        <v>2767</v>
      </c>
    </row>
    <row r="726" spans="1:9" x14ac:dyDescent="0.3">
      <c r="A726" t="s">
        <v>1226</v>
      </c>
      <c r="B726" t="s">
        <v>1060</v>
      </c>
      <c r="C726" t="s">
        <v>2831</v>
      </c>
      <c r="D726" t="s">
        <v>14</v>
      </c>
      <c r="E726" t="s">
        <v>2832</v>
      </c>
      <c r="F726">
        <v>370</v>
      </c>
      <c r="G726">
        <v>431.80999755859398</v>
      </c>
      <c r="H726">
        <v>159769.69909667977</v>
      </c>
      <c r="I726" s="2" t="s">
        <v>2767</v>
      </c>
    </row>
    <row r="727" spans="1:9" x14ac:dyDescent="0.3">
      <c r="A727" t="s">
        <v>1227</v>
      </c>
      <c r="B727" t="s">
        <v>135</v>
      </c>
      <c r="C727" t="s">
        <v>2853</v>
      </c>
      <c r="D727" t="s">
        <v>27</v>
      </c>
      <c r="E727" t="s">
        <v>2854</v>
      </c>
      <c r="F727">
        <v>480</v>
      </c>
      <c r="G727">
        <v>142.11000061035199</v>
      </c>
      <c r="H727">
        <v>68212.800292968954</v>
      </c>
      <c r="I727" s="2" t="s">
        <v>2767</v>
      </c>
    </row>
    <row r="728" spans="1:9" x14ac:dyDescent="0.3">
      <c r="A728" t="s">
        <v>1228</v>
      </c>
      <c r="B728" t="s">
        <v>1798</v>
      </c>
      <c r="C728" t="s">
        <v>2802</v>
      </c>
      <c r="D728" t="s">
        <v>11</v>
      </c>
      <c r="E728" t="s">
        <v>2803</v>
      </c>
      <c r="F728">
        <v>420</v>
      </c>
      <c r="G728">
        <v>433.02999877929699</v>
      </c>
      <c r="H728">
        <v>181872.59948730475</v>
      </c>
      <c r="I728" s="2" t="s">
        <v>2767</v>
      </c>
    </row>
    <row r="729" spans="1:9" x14ac:dyDescent="0.3">
      <c r="A729" t="s">
        <v>1229</v>
      </c>
      <c r="B729" t="s">
        <v>1593</v>
      </c>
      <c r="C729" t="s">
        <v>2835</v>
      </c>
      <c r="D729" t="s">
        <v>24</v>
      </c>
      <c r="E729" t="s">
        <v>2836</v>
      </c>
      <c r="F729">
        <v>200</v>
      </c>
      <c r="G729">
        <v>83.160003662109403</v>
      </c>
      <c r="H729">
        <v>16632.000732421882</v>
      </c>
      <c r="I729" s="2" t="s">
        <v>2767</v>
      </c>
    </row>
    <row r="730" spans="1:9" x14ac:dyDescent="0.3">
      <c r="A730" t="s">
        <v>1231</v>
      </c>
      <c r="B730" t="s">
        <v>870</v>
      </c>
      <c r="C730" t="s">
        <v>2776</v>
      </c>
      <c r="D730" t="s">
        <v>22</v>
      </c>
      <c r="E730" t="s">
        <v>2777</v>
      </c>
      <c r="F730">
        <v>340</v>
      </c>
      <c r="G730">
        <v>253.86000061035199</v>
      </c>
      <c r="H730">
        <v>86312.400207519677</v>
      </c>
      <c r="I730" s="2" t="s">
        <v>2767</v>
      </c>
    </row>
    <row r="731" spans="1:9" x14ac:dyDescent="0.3">
      <c r="A731" t="s">
        <v>1233</v>
      </c>
      <c r="B731" t="s">
        <v>1694</v>
      </c>
      <c r="C731" t="s">
        <v>2823</v>
      </c>
      <c r="D731" t="s">
        <v>27</v>
      </c>
      <c r="E731" t="s">
        <v>2824</v>
      </c>
      <c r="F731">
        <v>160</v>
      </c>
      <c r="G731">
        <v>239.330001831055</v>
      </c>
      <c r="H731">
        <v>38292.800292968801</v>
      </c>
      <c r="I731" s="2" t="s">
        <v>2767</v>
      </c>
    </row>
    <row r="732" spans="1:9" x14ac:dyDescent="0.3">
      <c r="A732" t="s">
        <v>1234</v>
      </c>
      <c r="B732" t="s">
        <v>1694</v>
      </c>
      <c r="C732" t="s">
        <v>2851</v>
      </c>
      <c r="D732" t="s">
        <v>11</v>
      </c>
      <c r="E732" t="s">
        <v>2852</v>
      </c>
      <c r="F732">
        <v>10</v>
      </c>
      <c r="G732">
        <v>216.57000732421901</v>
      </c>
      <c r="H732">
        <v>2165.7000732421902</v>
      </c>
      <c r="I732" s="2" t="s">
        <v>2767</v>
      </c>
    </row>
    <row r="733" spans="1:9" x14ac:dyDescent="0.3">
      <c r="A733" t="s">
        <v>1235</v>
      </c>
      <c r="B733" t="s">
        <v>2153</v>
      </c>
      <c r="C733" t="s">
        <v>2829</v>
      </c>
      <c r="D733" t="s">
        <v>11</v>
      </c>
      <c r="E733" t="s">
        <v>2830</v>
      </c>
      <c r="F733">
        <v>50</v>
      </c>
      <c r="G733">
        <v>495.39001464843801</v>
      </c>
      <c r="H733">
        <v>24769.5007324219</v>
      </c>
      <c r="I733" s="2" t="s">
        <v>2767</v>
      </c>
    </row>
    <row r="734" spans="1:9" x14ac:dyDescent="0.3">
      <c r="A734" t="s">
        <v>1236</v>
      </c>
      <c r="B734" t="s">
        <v>191</v>
      </c>
      <c r="C734" t="s">
        <v>2780</v>
      </c>
      <c r="D734" t="s">
        <v>24</v>
      </c>
      <c r="E734" t="s">
        <v>2781</v>
      </c>
      <c r="F734">
        <v>460</v>
      </c>
      <c r="G734">
        <v>268.42001342773398</v>
      </c>
      <c r="H734">
        <v>123473.20617675762</v>
      </c>
      <c r="I734" s="2" t="s">
        <v>2767</v>
      </c>
    </row>
    <row r="735" spans="1:9" x14ac:dyDescent="0.3">
      <c r="A735" t="s">
        <v>1237</v>
      </c>
      <c r="B735" t="s">
        <v>2640</v>
      </c>
      <c r="C735" t="s">
        <v>2809</v>
      </c>
      <c r="D735" t="s">
        <v>24</v>
      </c>
      <c r="E735" t="s">
        <v>2810</v>
      </c>
      <c r="F735">
        <v>210</v>
      </c>
      <c r="G735">
        <v>361.08999633789102</v>
      </c>
      <c r="H735">
        <v>75828.899230957119</v>
      </c>
      <c r="I735" s="2" t="s">
        <v>2767</v>
      </c>
    </row>
    <row r="736" spans="1:9" x14ac:dyDescent="0.3">
      <c r="A736" t="s">
        <v>1238</v>
      </c>
      <c r="B736" t="s">
        <v>2297</v>
      </c>
      <c r="C736" t="s">
        <v>2802</v>
      </c>
      <c r="D736" t="s">
        <v>11</v>
      </c>
      <c r="E736" t="s">
        <v>2803</v>
      </c>
      <c r="F736">
        <v>320</v>
      </c>
      <c r="G736">
        <v>481.67001342773398</v>
      </c>
      <c r="H736">
        <v>154134.40429687488</v>
      </c>
      <c r="I736" s="2" t="s">
        <v>2767</v>
      </c>
    </row>
    <row r="737" spans="1:9" x14ac:dyDescent="0.3">
      <c r="A737" t="s">
        <v>1240</v>
      </c>
      <c r="B737" t="s">
        <v>2301</v>
      </c>
      <c r="C737" t="s">
        <v>48</v>
      </c>
      <c r="D737" t="s">
        <v>14</v>
      </c>
      <c r="E737" t="s">
        <v>2827</v>
      </c>
      <c r="F737">
        <v>80</v>
      </c>
      <c r="G737">
        <v>471.22000122070301</v>
      </c>
      <c r="H737">
        <v>37697.600097656243</v>
      </c>
      <c r="I737" s="2" t="s">
        <v>2767</v>
      </c>
    </row>
    <row r="738" spans="1:9" x14ac:dyDescent="0.3">
      <c r="A738" t="s">
        <v>1241</v>
      </c>
      <c r="B738" t="s">
        <v>1112</v>
      </c>
      <c r="C738" t="s">
        <v>2811</v>
      </c>
      <c r="D738" t="s">
        <v>20</v>
      </c>
      <c r="E738" t="s">
        <v>2812</v>
      </c>
      <c r="F738">
        <v>360</v>
      </c>
      <c r="G738">
        <v>53.599998474121101</v>
      </c>
      <c r="H738">
        <v>19295.999450683597</v>
      </c>
      <c r="I738" s="2" t="s">
        <v>2767</v>
      </c>
    </row>
    <row r="739" spans="1:9" x14ac:dyDescent="0.3">
      <c r="A739" t="s">
        <v>1243</v>
      </c>
      <c r="B739" t="s">
        <v>352</v>
      </c>
      <c r="C739" t="s">
        <v>2782</v>
      </c>
      <c r="D739" t="s">
        <v>14</v>
      </c>
      <c r="E739" t="s">
        <v>2783</v>
      </c>
      <c r="F739">
        <v>260</v>
      </c>
      <c r="G739">
        <v>85.519996643066406</v>
      </c>
      <c r="H739">
        <v>22235.199127197266</v>
      </c>
      <c r="I739" s="2" t="s">
        <v>2767</v>
      </c>
    </row>
    <row r="740" spans="1:9" x14ac:dyDescent="0.3">
      <c r="A740" t="s">
        <v>1244</v>
      </c>
      <c r="B740" t="s">
        <v>1174</v>
      </c>
      <c r="C740" t="s">
        <v>2813</v>
      </c>
      <c r="D740" t="s">
        <v>22</v>
      </c>
      <c r="E740" t="s">
        <v>2814</v>
      </c>
      <c r="F740">
        <v>470</v>
      </c>
      <c r="G740">
        <v>306.47000122070301</v>
      </c>
      <c r="H740">
        <v>144040.90057373041</v>
      </c>
      <c r="I740" s="2" t="s">
        <v>2767</v>
      </c>
    </row>
    <row r="741" spans="1:9" x14ac:dyDescent="0.3">
      <c r="A741" t="s">
        <v>1245</v>
      </c>
      <c r="B741" t="s">
        <v>2922</v>
      </c>
      <c r="C741" t="s">
        <v>2792</v>
      </c>
      <c r="D741" t="s">
        <v>11</v>
      </c>
      <c r="E741" t="s">
        <v>2793</v>
      </c>
      <c r="F741">
        <v>450</v>
      </c>
      <c r="G741">
        <v>88.769996643066406</v>
      </c>
      <c r="H741">
        <v>39946.498489379883</v>
      </c>
      <c r="I741" s="2" t="s">
        <v>2767</v>
      </c>
    </row>
    <row r="742" spans="1:9" x14ac:dyDescent="0.3">
      <c r="A742" t="s">
        <v>1247</v>
      </c>
      <c r="B742" t="s">
        <v>436</v>
      </c>
      <c r="C742" t="s">
        <v>2839</v>
      </c>
      <c r="D742" t="s">
        <v>24</v>
      </c>
      <c r="E742" t="s">
        <v>2840</v>
      </c>
      <c r="F742">
        <v>180</v>
      </c>
      <c r="G742">
        <v>187.53999328613301</v>
      </c>
      <c r="H742">
        <v>33757.198791503943</v>
      </c>
      <c r="I742" s="2" t="s">
        <v>2767</v>
      </c>
    </row>
    <row r="743" spans="1:9" x14ac:dyDescent="0.3">
      <c r="A743" t="s">
        <v>1249</v>
      </c>
      <c r="B743" t="s">
        <v>999</v>
      </c>
      <c r="C743" t="s">
        <v>2802</v>
      </c>
      <c r="D743" t="s">
        <v>11</v>
      </c>
      <c r="E743" t="s">
        <v>2803</v>
      </c>
      <c r="F743">
        <v>470</v>
      </c>
      <c r="G743">
        <v>490.73001098632801</v>
      </c>
      <c r="H743">
        <v>230643.10516357416</v>
      </c>
      <c r="I743" s="2" t="s">
        <v>2767</v>
      </c>
    </row>
    <row r="744" spans="1:9" x14ac:dyDescent="0.3">
      <c r="A744" t="s">
        <v>1251</v>
      </c>
      <c r="B744" t="s">
        <v>2421</v>
      </c>
      <c r="C744" t="s">
        <v>2851</v>
      </c>
      <c r="D744" t="s">
        <v>11</v>
      </c>
      <c r="E744" t="s">
        <v>2852</v>
      </c>
      <c r="F744">
        <v>130</v>
      </c>
      <c r="G744">
        <v>269.07998657226602</v>
      </c>
      <c r="H744">
        <v>34980.398254394582</v>
      </c>
      <c r="I744" s="2" t="s">
        <v>2767</v>
      </c>
    </row>
    <row r="745" spans="1:9" x14ac:dyDescent="0.3">
      <c r="A745" t="s">
        <v>1252</v>
      </c>
      <c r="B745" t="s">
        <v>1732</v>
      </c>
      <c r="C745" t="s">
        <v>2786</v>
      </c>
      <c r="D745" t="s">
        <v>14</v>
      </c>
      <c r="E745" t="s">
        <v>2787</v>
      </c>
      <c r="F745">
        <v>280</v>
      </c>
      <c r="G745">
        <v>426.17001342773398</v>
      </c>
      <c r="H745">
        <v>119327.60375976551</v>
      </c>
      <c r="I745" s="2" t="s">
        <v>2767</v>
      </c>
    </row>
    <row r="746" spans="1:9" x14ac:dyDescent="0.3">
      <c r="A746" t="s">
        <v>1253</v>
      </c>
      <c r="B746" t="s">
        <v>208</v>
      </c>
      <c r="C746" t="s">
        <v>2829</v>
      </c>
      <c r="D746" t="s">
        <v>11</v>
      </c>
      <c r="E746" t="s">
        <v>2830</v>
      </c>
      <c r="F746">
        <v>70</v>
      </c>
      <c r="G746">
        <v>248.36000061035199</v>
      </c>
      <c r="H746">
        <v>17385.200042724638</v>
      </c>
      <c r="I746" s="2" t="s">
        <v>2767</v>
      </c>
    </row>
    <row r="747" spans="1:9" x14ac:dyDescent="0.3">
      <c r="A747" t="s">
        <v>1255</v>
      </c>
      <c r="B747" t="s">
        <v>348</v>
      </c>
      <c r="C747" t="s">
        <v>2835</v>
      </c>
      <c r="D747" t="s">
        <v>24</v>
      </c>
      <c r="E747" t="s">
        <v>2836</v>
      </c>
      <c r="F747">
        <v>460</v>
      </c>
      <c r="G747">
        <v>154.85000610351599</v>
      </c>
      <c r="H747">
        <v>71231.002807617362</v>
      </c>
      <c r="I747" s="2" t="s">
        <v>2767</v>
      </c>
    </row>
    <row r="748" spans="1:9" x14ac:dyDescent="0.3">
      <c r="A748" t="s">
        <v>1257</v>
      </c>
      <c r="B748" t="s">
        <v>302</v>
      </c>
      <c r="C748" t="s">
        <v>2790</v>
      </c>
      <c r="D748" t="s">
        <v>24</v>
      </c>
      <c r="E748" t="s">
        <v>2791</v>
      </c>
      <c r="F748">
        <v>420</v>
      </c>
      <c r="G748">
        <v>447.64001464843801</v>
      </c>
      <c r="H748">
        <v>188008.80615234395</v>
      </c>
      <c r="I748" s="2" t="s">
        <v>2767</v>
      </c>
    </row>
    <row r="749" spans="1:9" x14ac:dyDescent="0.3">
      <c r="A749" t="s">
        <v>1258</v>
      </c>
      <c r="B749" t="s">
        <v>944</v>
      </c>
      <c r="C749" t="s">
        <v>2780</v>
      </c>
      <c r="D749" t="s">
        <v>24</v>
      </c>
      <c r="E749" t="s">
        <v>2781</v>
      </c>
      <c r="F749">
        <v>220</v>
      </c>
      <c r="G749">
        <v>61.540000915527301</v>
      </c>
      <c r="H749">
        <v>13538.800201416007</v>
      </c>
      <c r="I749" s="2" t="s">
        <v>2767</v>
      </c>
    </row>
    <row r="750" spans="1:9" x14ac:dyDescent="0.3">
      <c r="A750" t="s">
        <v>1259</v>
      </c>
      <c r="B750" t="s">
        <v>2914</v>
      </c>
      <c r="C750" t="s">
        <v>2849</v>
      </c>
      <c r="D750" t="s">
        <v>24</v>
      </c>
      <c r="E750" t="s">
        <v>2850</v>
      </c>
      <c r="F750">
        <v>170</v>
      </c>
      <c r="G750">
        <v>314.17999267578102</v>
      </c>
      <c r="H750">
        <v>53410.598754882776</v>
      </c>
      <c r="I750" s="2" t="s">
        <v>2767</v>
      </c>
    </row>
    <row r="751" spans="1:9" x14ac:dyDescent="0.3">
      <c r="A751" t="s">
        <v>1261</v>
      </c>
      <c r="B751" t="s">
        <v>1012</v>
      </c>
      <c r="C751" t="s">
        <v>2851</v>
      </c>
      <c r="D751" t="s">
        <v>11</v>
      </c>
      <c r="E751" t="s">
        <v>2852</v>
      </c>
      <c r="F751">
        <v>380</v>
      </c>
      <c r="G751">
        <v>156</v>
      </c>
      <c r="H751">
        <v>59280</v>
      </c>
      <c r="I751" s="2" t="s">
        <v>2767</v>
      </c>
    </row>
    <row r="752" spans="1:9" x14ac:dyDescent="0.3">
      <c r="A752" t="s">
        <v>1262</v>
      </c>
      <c r="B752" t="s">
        <v>453</v>
      </c>
      <c r="C752" t="s">
        <v>2784</v>
      </c>
      <c r="D752" t="s">
        <v>14</v>
      </c>
      <c r="E752" t="s">
        <v>2785</v>
      </c>
      <c r="F752">
        <v>25000</v>
      </c>
      <c r="G752">
        <v>487.89001464843801</v>
      </c>
      <c r="H752">
        <v>12197250.366210951</v>
      </c>
      <c r="I752" s="3" t="s">
        <v>2768</v>
      </c>
    </row>
    <row r="753" spans="1:9" x14ac:dyDescent="0.3">
      <c r="A753" t="s">
        <v>1263</v>
      </c>
      <c r="B753" t="s">
        <v>577</v>
      </c>
      <c r="C753" t="s">
        <v>2829</v>
      </c>
      <c r="D753" t="s">
        <v>11</v>
      </c>
      <c r="E753" t="s">
        <v>2830</v>
      </c>
      <c r="F753">
        <v>500</v>
      </c>
      <c r="G753">
        <v>411.010009765625</v>
      </c>
      <c r="H753">
        <v>205505.0048828125</v>
      </c>
      <c r="I753" s="2" t="s">
        <v>2767</v>
      </c>
    </row>
    <row r="754" spans="1:9" x14ac:dyDescent="0.3">
      <c r="A754" t="s">
        <v>1264</v>
      </c>
      <c r="B754" t="s">
        <v>2923</v>
      </c>
      <c r="C754" t="s">
        <v>2867</v>
      </c>
      <c r="D754" t="s">
        <v>20</v>
      </c>
      <c r="E754" t="s">
        <v>2868</v>
      </c>
      <c r="F754">
        <v>460</v>
      </c>
      <c r="G754">
        <v>122.199996948242</v>
      </c>
      <c r="H754">
        <v>56211.998596191319</v>
      </c>
      <c r="I754" s="2" t="s">
        <v>2767</v>
      </c>
    </row>
    <row r="755" spans="1:9" x14ac:dyDescent="0.3">
      <c r="A755" t="s">
        <v>1266</v>
      </c>
      <c r="B755" t="s">
        <v>401</v>
      </c>
      <c r="C755" t="s">
        <v>2782</v>
      </c>
      <c r="D755" t="s">
        <v>14</v>
      </c>
      <c r="E755" t="s">
        <v>2783</v>
      </c>
      <c r="F755">
        <v>190</v>
      </c>
      <c r="G755">
        <v>377.54998779296898</v>
      </c>
      <c r="H755">
        <v>71734.497680664106</v>
      </c>
      <c r="I755" s="2" t="s">
        <v>2767</v>
      </c>
    </row>
    <row r="756" spans="1:9" x14ac:dyDescent="0.3">
      <c r="A756" t="s">
        <v>1268</v>
      </c>
      <c r="B756" t="s">
        <v>446</v>
      </c>
      <c r="C756" t="s">
        <v>2809</v>
      </c>
      <c r="D756" t="s">
        <v>24</v>
      </c>
      <c r="E756" t="s">
        <v>2810</v>
      </c>
      <c r="F756">
        <v>360</v>
      </c>
      <c r="G756">
        <v>472.23001098632801</v>
      </c>
      <c r="H756">
        <v>170002.8039550781</v>
      </c>
      <c r="I756" s="2" t="s">
        <v>2767</v>
      </c>
    </row>
    <row r="757" spans="1:9" x14ac:dyDescent="0.3">
      <c r="A757" t="s">
        <v>1269</v>
      </c>
      <c r="B757" t="s">
        <v>224</v>
      </c>
      <c r="C757" t="s">
        <v>2843</v>
      </c>
      <c r="D757" t="s">
        <v>20</v>
      </c>
      <c r="E757" t="s">
        <v>2844</v>
      </c>
      <c r="F757">
        <v>170</v>
      </c>
      <c r="G757">
        <v>490.48001098632801</v>
      </c>
      <c r="H757">
        <v>83381.601867675767</v>
      </c>
      <c r="I757" s="2" t="s">
        <v>2767</v>
      </c>
    </row>
    <row r="758" spans="1:9" x14ac:dyDescent="0.3">
      <c r="A758" t="s">
        <v>1271</v>
      </c>
      <c r="B758" t="s">
        <v>2700</v>
      </c>
      <c r="C758" t="s">
        <v>2845</v>
      </c>
      <c r="D758" t="s">
        <v>20</v>
      </c>
      <c r="E758" t="s">
        <v>2846</v>
      </c>
      <c r="F758">
        <v>190</v>
      </c>
      <c r="G758">
        <v>55.580001831054702</v>
      </c>
      <c r="H758">
        <v>10560.200347900392</v>
      </c>
      <c r="I758" s="2" t="s">
        <v>2767</v>
      </c>
    </row>
    <row r="759" spans="1:9" x14ac:dyDescent="0.3">
      <c r="A759" t="s">
        <v>1273</v>
      </c>
      <c r="B759" t="s">
        <v>2150</v>
      </c>
      <c r="C759" t="s">
        <v>2815</v>
      </c>
      <c r="D759" t="s">
        <v>14</v>
      </c>
      <c r="E759" t="s">
        <v>2816</v>
      </c>
      <c r="F759">
        <v>10</v>
      </c>
      <c r="G759">
        <v>79.879997253417997</v>
      </c>
      <c r="H759">
        <v>798.79997253417991</v>
      </c>
      <c r="I759" s="2" t="s">
        <v>2767</v>
      </c>
    </row>
    <row r="760" spans="1:9" x14ac:dyDescent="0.3">
      <c r="A760" t="s">
        <v>1274</v>
      </c>
      <c r="B760" t="s">
        <v>2876</v>
      </c>
      <c r="C760" t="s">
        <v>50</v>
      </c>
      <c r="D760" t="s">
        <v>24</v>
      </c>
      <c r="E760" t="s">
        <v>2828</v>
      </c>
      <c r="F760">
        <v>70</v>
      </c>
      <c r="G760">
        <v>14.810000419616699</v>
      </c>
      <c r="H760">
        <v>1036.7000293731689</v>
      </c>
      <c r="I760" s="2" t="s">
        <v>2767</v>
      </c>
    </row>
    <row r="761" spans="1:9" x14ac:dyDescent="0.3">
      <c r="A761" t="s">
        <v>1275</v>
      </c>
      <c r="B761" t="s">
        <v>639</v>
      </c>
      <c r="C761" t="s">
        <v>2802</v>
      </c>
      <c r="D761" t="s">
        <v>11</v>
      </c>
      <c r="E761" t="s">
        <v>2803</v>
      </c>
      <c r="F761">
        <v>380</v>
      </c>
      <c r="G761">
        <v>100.830001831055</v>
      </c>
      <c r="H761">
        <v>38315.400695800898</v>
      </c>
      <c r="I761" s="2" t="s">
        <v>2767</v>
      </c>
    </row>
    <row r="762" spans="1:9" x14ac:dyDescent="0.3">
      <c r="A762" t="s">
        <v>1276</v>
      </c>
      <c r="B762" t="s">
        <v>2924</v>
      </c>
      <c r="C762" t="s">
        <v>48</v>
      </c>
      <c r="D762" t="s">
        <v>14</v>
      </c>
      <c r="E762" t="s">
        <v>2827</v>
      </c>
      <c r="F762">
        <v>250</v>
      </c>
      <c r="G762">
        <v>117.5</v>
      </c>
      <c r="H762">
        <v>29375</v>
      </c>
      <c r="I762" s="2" t="s">
        <v>2767</v>
      </c>
    </row>
    <row r="763" spans="1:9" x14ac:dyDescent="0.3">
      <c r="A763" t="s">
        <v>1278</v>
      </c>
      <c r="B763" t="s">
        <v>735</v>
      </c>
      <c r="C763" t="s">
        <v>2833</v>
      </c>
      <c r="D763" t="s">
        <v>24</v>
      </c>
      <c r="E763" t="s">
        <v>2834</v>
      </c>
      <c r="F763">
        <v>90</v>
      </c>
      <c r="G763">
        <v>133.41000366210901</v>
      </c>
      <c r="H763">
        <v>12006.900329589811</v>
      </c>
      <c r="I763" s="2" t="s">
        <v>2767</v>
      </c>
    </row>
    <row r="764" spans="1:9" x14ac:dyDescent="0.3">
      <c r="A764" t="s">
        <v>1279</v>
      </c>
      <c r="B764" t="s">
        <v>1666</v>
      </c>
      <c r="C764" t="s">
        <v>2835</v>
      </c>
      <c r="D764" t="s">
        <v>24</v>
      </c>
      <c r="E764" t="s">
        <v>2836</v>
      </c>
      <c r="F764">
        <v>100</v>
      </c>
      <c r="G764">
        <v>256.23001098632801</v>
      </c>
      <c r="H764">
        <v>25623.001098632802</v>
      </c>
      <c r="I764" s="2" t="s">
        <v>2767</v>
      </c>
    </row>
    <row r="765" spans="1:9" x14ac:dyDescent="0.3">
      <c r="A765" t="s">
        <v>1281</v>
      </c>
      <c r="B765" t="s">
        <v>273</v>
      </c>
      <c r="C765" t="s">
        <v>2780</v>
      </c>
      <c r="D765" t="s">
        <v>24</v>
      </c>
      <c r="E765" t="s">
        <v>2781</v>
      </c>
      <c r="F765">
        <v>70</v>
      </c>
      <c r="G765">
        <v>382.69000244140602</v>
      </c>
      <c r="H765">
        <v>26788.300170898423</v>
      </c>
      <c r="I765" s="2" t="s">
        <v>2767</v>
      </c>
    </row>
    <row r="766" spans="1:9" x14ac:dyDescent="0.3">
      <c r="A766" t="s">
        <v>1282</v>
      </c>
      <c r="B766" t="s">
        <v>2581</v>
      </c>
      <c r="C766" t="s">
        <v>2786</v>
      </c>
      <c r="D766" t="s">
        <v>14</v>
      </c>
      <c r="E766" t="s">
        <v>2787</v>
      </c>
      <c r="F766">
        <v>100</v>
      </c>
      <c r="G766">
        <v>448.57998657226602</v>
      </c>
      <c r="H766">
        <v>44857.998657226599</v>
      </c>
      <c r="I766" s="2" t="s">
        <v>2767</v>
      </c>
    </row>
    <row r="767" spans="1:9" x14ac:dyDescent="0.3">
      <c r="A767" t="s">
        <v>1284</v>
      </c>
      <c r="B767" t="s">
        <v>695</v>
      </c>
      <c r="C767" t="s">
        <v>2815</v>
      </c>
      <c r="D767" t="s">
        <v>14</v>
      </c>
      <c r="E767" t="s">
        <v>2816</v>
      </c>
      <c r="F767">
        <v>380</v>
      </c>
      <c r="G767">
        <v>178.75999450683599</v>
      </c>
      <c r="H767">
        <v>67928.797912597671</v>
      </c>
      <c r="I767" s="2" t="s">
        <v>2767</v>
      </c>
    </row>
    <row r="768" spans="1:9" x14ac:dyDescent="0.3">
      <c r="A768" t="s">
        <v>1286</v>
      </c>
      <c r="B768" t="s">
        <v>2882</v>
      </c>
      <c r="C768" t="s">
        <v>2813</v>
      </c>
      <c r="D768" t="s">
        <v>22</v>
      </c>
      <c r="E768" t="s">
        <v>2814</v>
      </c>
      <c r="F768">
        <v>390</v>
      </c>
      <c r="G768">
        <v>337.14001464843801</v>
      </c>
      <c r="H768">
        <v>131484.60571289083</v>
      </c>
      <c r="I768" s="2" t="s">
        <v>2767</v>
      </c>
    </row>
    <row r="769" spans="1:9" x14ac:dyDescent="0.3">
      <c r="A769" t="s">
        <v>1287</v>
      </c>
      <c r="B769" t="s">
        <v>2109</v>
      </c>
      <c r="C769" t="s">
        <v>2853</v>
      </c>
      <c r="D769" t="s">
        <v>27</v>
      </c>
      <c r="E769" t="s">
        <v>2854</v>
      </c>
      <c r="F769">
        <v>190</v>
      </c>
      <c r="G769">
        <v>476.69000244140602</v>
      </c>
      <c r="H769">
        <v>90571.100463867144</v>
      </c>
      <c r="I769" s="2" t="s">
        <v>2767</v>
      </c>
    </row>
    <row r="770" spans="1:9" x14ac:dyDescent="0.3">
      <c r="A770" t="s">
        <v>1288</v>
      </c>
      <c r="B770" t="s">
        <v>1054</v>
      </c>
      <c r="C770" t="s">
        <v>2798</v>
      </c>
      <c r="D770" t="s">
        <v>11</v>
      </c>
      <c r="E770" t="s">
        <v>2799</v>
      </c>
      <c r="F770">
        <v>190</v>
      </c>
      <c r="G770">
        <v>189.46000671386699</v>
      </c>
      <c r="H770">
        <v>35997.401275634729</v>
      </c>
      <c r="I770" s="2" t="s">
        <v>2767</v>
      </c>
    </row>
    <row r="771" spans="1:9" x14ac:dyDescent="0.3">
      <c r="A771" t="s">
        <v>1290</v>
      </c>
      <c r="B771" t="s">
        <v>893</v>
      </c>
      <c r="C771" t="s">
        <v>2831</v>
      </c>
      <c r="D771" t="s">
        <v>14</v>
      </c>
      <c r="E771" t="s">
        <v>2832</v>
      </c>
      <c r="F771">
        <v>330</v>
      </c>
      <c r="G771">
        <v>356.55999755859398</v>
      </c>
      <c r="H771">
        <v>117664.79919433601</v>
      </c>
      <c r="I771" s="2" t="s">
        <v>2767</v>
      </c>
    </row>
    <row r="772" spans="1:9" x14ac:dyDescent="0.3">
      <c r="A772" t="s">
        <v>1292</v>
      </c>
      <c r="B772" t="s">
        <v>291</v>
      </c>
      <c r="C772" t="s">
        <v>2833</v>
      </c>
      <c r="D772" t="s">
        <v>24</v>
      </c>
      <c r="E772" t="s">
        <v>2834</v>
      </c>
      <c r="F772">
        <v>390</v>
      </c>
      <c r="G772">
        <v>398.14001464843801</v>
      </c>
      <c r="H772">
        <v>155274.60571289083</v>
      </c>
      <c r="I772" s="2" t="s">
        <v>2767</v>
      </c>
    </row>
    <row r="773" spans="1:9" x14ac:dyDescent="0.3">
      <c r="A773" t="s">
        <v>1294</v>
      </c>
      <c r="B773" t="s">
        <v>2099</v>
      </c>
      <c r="C773" t="s">
        <v>2809</v>
      </c>
      <c r="D773" t="s">
        <v>24</v>
      </c>
      <c r="E773" t="s">
        <v>2810</v>
      </c>
      <c r="F773">
        <v>210</v>
      </c>
      <c r="G773">
        <v>23.440000534057599</v>
      </c>
      <c r="H773">
        <v>4922.400112152096</v>
      </c>
      <c r="I773" s="2" t="s">
        <v>2767</v>
      </c>
    </row>
    <row r="774" spans="1:9" x14ac:dyDescent="0.3">
      <c r="A774" t="s">
        <v>1295</v>
      </c>
      <c r="B774" t="s">
        <v>782</v>
      </c>
      <c r="C774" t="s">
        <v>2845</v>
      </c>
      <c r="D774" t="s">
        <v>20</v>
      </c>
      <c r="E774" t="s">
        <v>2846</v>
      </c>
      <c r="F774">
        <v>470</v>
      </c>
      <c r="G774">
        <v>480.75</v>
      </c>
      <c r="H774">
        <v>225952.5</v>
      </c>
      <c r="I774" s="2" t="s">
        <v>2767</v>
      </c>
    </row>
    <row r="775" spans="1:9" x14ac:dyDescent="0.3">
      <c r="A775" t="s">
        <v>1297</v>
      </c>
      <c r="B775" t="s">
        <v>753</v>
      </c>
      <c r="C775" t="s">
        <v>2867</v>
      </c>
      <c r="D775" t="s">
        <v>20</v>
      </c>
      <c r="E775" t="s">
        <v>2868</v>
      </c>
      <c r="F775">
        <v>400</v>
      </c>
      <c r="G775">
        <v>307.42001342773398</v>
      </c>
      <c r="H775">
        <v>122968.00537109359</v>
      </c>
      <c r="I775" s="2" t="s">
        <v>2767</v>
      </c>
    </row>
    <row r="776" spans="1:9" x14ac:dyDescent="0.3">
      <c r="A776" t="s">
        <v>1298</v>
      </c>
      <c r="B776" t="s">
        <v>2902</v>
      </c>
      <c r="C776" t="s">
        <v>2784</v>
      </c>
      <c r="D776" t="s">
        <v>14</v>
      </c>
      <c r="E776" t="s">
        <v>2785</v>
      </c>
      <c r="F776">
        <v>60</v>
      </c>
      <c r="G776">
        <v>79.870002746582003</v>
      </c>
      <c r="H776">
        <v>4792.2001647949201</v>
      </c>
      <c r="I776" s="2" t="s">
        <v>2767</v>
      </c>
    </row>
    <row r="777" spans="1:9" x14ac:dyDescent="0.3">
      <c r="A777" t="s">
        <v>1300</v>
      </c>
      <c r="B777" t="s">
        <v>311</v>
      </c>
      <c r="C777" t="s">
        <v>2821</v>
      </c>
      <c r="D777" t="s">
        <v>11</v>
      </c>
      <c r="E777" t="s">
        <v>2822</v>
      </c>
      <c r="F777">
        <v>70</v>
      </c>
      <c r="G777">
        <v>163.580001831055</v>
      </c>
      <c r="H777">
        <v>11450.60012817385</v>
      </c>
      <c r="I777" s="2" t="s">
        <v>2767</v>
      </c>
    </row>
    <row r="778" spans="1:9" x14ac:dyDescent="0.3">
      <c r="A778" t="s">
        <v>1302</v>
      </c>
      <c r="B778" t="s">
        <v>655</v>
      </c>
      <c r="C778" t="s">
        <v>2809</v>
      </c>
      <c r="D778" t="s">
        <v>24</v>
      </c>
      <c r="E778" t="s">
        <v>2810</v>
      </c>
      <c r="F778">
        <v>390</v>
      </c>
      <c r="G778">
        <v>463.07998657226602</v>
      </c>
      <c r="H778">
        <v>180601.19476318374</v>
      </c>
      <c r="I778" s="2" t="s">
        <v>2767</v>
      </c>
    </row>
    <row r="779" spans="1:9" x14ac:dyDescent="0.3">
      <c r="A779" t="s">
        <v>1303</v>
      </c>
      <c r="B779" t="s">
        <v>2550</v>
      </c>
      <c r="C779" t="s">
        <v>2800</v>
      </c>
      <c r="D779" t="s">
        <v>14</v>
      </c>
      <c r="E779" t="s">
        <v>2801</v>
      </c>
      <c r="F779">
        <v>40</v>
      </c>
      <c r="G779">
        <v>171.99000549316401</v>
      </c>
      <c r="H779">
        <v>6879.6002197265607</v>
      </c>
      <c r="I779" s="2" t="s">
        <v>2767</v>
      </c>
    </row>
    <row r="780" spans="1:9" x14ac:dyDescent="0.3">
      <c r="A780" t="s">
        <v>1304</v>
      </c>
      <c r="B780" t="s">
        <v>1137</v>
      </c>
      <c r="C780" t="s">
        <v>48</v>
      </c>
      <c r="D780" t="s">
        <v>14</v>
      </c>
      <c r="E780" t="s">
        <v>2827</v>
      </c>
      <c r="F780">
        <v>350</v>
      </c>
      <c r="G780">
        <v>22.959999084472699</v>
      </c>
      <c r="H780">
        <v>8035.9996795654442</v>
      </c>
      <c r="I780" s="2" t="s">
        <v>2767</v>
      </c>
    </row>
    <row r="781" spans="1:9" x14ac:dyDescent="0.3">
      <c r="A781" t="s">
        <v>1305</v>
      </c>
      <c r="B781" t="s">
        <v>111</v>
      </c>
      <c r="C781" t="s">
        <v>2863</v>
      </c>
      <c r="D781" t="s">
        <v>20</v>
      </c>
      <c r="E781" t="s">
        <v>2864</v>
      </c>
      <c r="F781">
        <v>230</v>
      </c>
      <c r="G781">
        <v>37.7299995422363</v>
      </c>
      <c r="H781">
        <v>8677.8998947143482</v>
      </c>
      <c r="I781" s="2" t="s">
        <v>2767</v>
      </c>
    </row>
    <row r="782" spans="1:9" x14ac:dyDescent="0.3">
      <c r="A782" t="s">
        <v>1306</v>
      </c>
      <c r="B782" t="s">
        <v>2895</v>
      </c>
      <c r="C782" t="s">
        <v>2859</v>
      </c>
      <c r="D782" t="s">
        <v>11</v>
      </c>
      <c r="E782" t="s">
        <v>2860</v>
      </c>
      <c r="F782">
        <v>420</v>
      </c>
      <c r="G782">
        <v>277.07998657226602</v>
      </c>
      <c r="H782">
        <v>116373.59436035172</v>
      </c>
      <c r="I782" s="2" t="s">
        <v>2767</v>
      </c>
    </row>
    <row r="783" spans="1:9" x14ac:dyDescent="0.3">
      <c r="A783" t="s">
        <v>1308</v>
      </c>
      <c r="B783" t="s">
        <v>2458</v>
      </c>
      <c r="C783" t="s">
        <v>2802</v>
      </c>
      <c r="D783" t="s">
        <v>11</v>
      </c>
      <c r="E783" t="s">
        <v>2803</v>
      </c>
      <c r="F783">
        <v>200</v>
      </c>
      <c r="G783">
        <v>90.870002746582003</v>
      </c>
      <c r="H783">
        <v>18174.000549316399</v>
      </c>
      <c r="I783" s="2" t="s">
        <v>2767</v>
      </c>
    </row>
    <row r="784" spans="1:9" x14ac:dyDescent="0.3">
      <c r="A784" t="s">
        <v>1310</v>
      </c>
      <c r="B784" t="s">
        <v>2421</v>
      </c>
      <c r="C784" t="s">
        <v>2853</v>
      </c>
      <c r="D784" t="s">
        <v>27</v>
      </c>
      <c r="E784" t="s">
        <v>2854</v>
      </c>
      <c r="F784">
        <v>210</v>
      </c>
      <c r="G784">
        <v>368.01998901367199</v>
      </c>
      <c r="H784">
        <v>77284.197692871123</v>
      </c>
      <c r="I784" s="2" t="s">
        <v>2767</v>
      </c>
    </row>
    <row r="785" spans="1:9" x14ac:dyDescent="0.3">
      <c r="A785" t="s">
        <v>1311</v>
      </c>
      <c r="B785" t="s">
        <v>1429</v>
      </c>
      <c r="C785" t="s">
        <v>2821</v>
      </c>
      <c r="D785" t="s">
        <v>11</v>
      </c>
      <c r="E785" t="s">
        <v>2822</v>
      </c>
      <c r="F785">
        <v>140</v>
      </c>
      <c r="G785">
        <v>286.510009765625</v>
      </c>
      <c r="H785">
        <v>40111.4013671875</v>
      </c>
      <c r="I785" s="2" t="s">
        <v>2767</v>
      </c>
    </row>
    <row r="786" spans="1:9" x14ac:dyDescent="0.3">
      <c r="A786" t="s">
        <v>1312</v>
      </c>
      <c r="B786" t="s">
        <v>265</v>
      </c>
      <c r="C786" t="s">
        <v>2786</v>
      </c>
      <c r="D786" t="s">
        <v>14</v>
      </c>
      <c r="E786" t="s">
        <v>2787</v>
      </c>
      <c r="F786">
        <v>490</v>
      </c>
      <c r="G786">
        <v>63.369998931884801</v>
      </c>
      <c r="H786">
        <v>31051.299476623553</v>
      </c>
      <c r="I786" s="2" t="s">
        <v>2767</v>
      </c>
    </row>
    <row r="787" spans="1:9" x14ac:dyDescent="0.3">
      <c r="A787" t="s">
        <v>1313</v>
      </c>
      <c r="B787" t="s">
        <v>500</v>
      </c>
      <c r="C787" t="s">
        <v>2855</v>
      </c>
      <c r="D787" t="s">
        <v>14</v>
      </c>
      <c r="E787" t="s">
        <v>2856</v>
      </c>
      <c r="F787">
        <v>340</v>
      </c>
      <c r="G787">
        <v>204.69999694824199</v>
      </c>
      <c r="H787">
        <v>69597.998962402271</v>
      </c>
      <c r="I787" s="2" t="s">
        <v>2767</v>
      </c>
    </row>
    <row r="788" spans="1:9" x14ac:dyDescent="0.3">
      <c r="A788" t="s">
        <v>1314</v>
      </c>
      <c r="B788" t="s">
        <v>2912</v>
      </c>
      <c r="C788" t="s">
        <v>2839</v>
      </c>
      <c r="D788" t="s">
        <v>24</v>
      </c>
      <c r="E788" t="s">
        <v>2840</v>
      </c>
      <c r="F788">
        <v>110</v>
      </c>
      <c r="G788">
        <v>255.69000244140599</v>
      </c>
      <c r="H788">
        <v>28125.900268554658</v>
      </c>
      <c r="I788" s="2" t="s">
        <v>2767</v>
      </c>
    </row>
    <row r="789" spans="1:9" x14ac:dyDescent="0.3">
      <c r="A789" t="s">
        <v>1316</v>
      </c>
      <c r="B789" t="s">
        <v>230</v>
      </c>
      <c r="C789" t="s">
        <v>2865</v>
      </c>
      <c r="D789" t="s">
        <v>24</v>
      </c>
      <c r="E789" t="s">
        <v>2866</v>
      </c>
      <c r="F789">
        <v>250</v>
      </c>
      <c r="G789">
        <v>50.549999237060497</v>
      </c>
      <c r="H789">
        <v>12637.499809265124</v>
      </c>
      <c r="I789" s="2" t="s">
        <v>2767</v>
      </c>
    </row>
    <row r="790" spans="1:9" x14ac:dyDescent="0.3">
      <c r="A790" t="s">
        <v>1317</v>
      </c>
      <c r="B790" t="s">
        <v>168</v>
      </c>
      <c r="C790" t="s">
        <v>2849</v>
      </c>
      <c r="D790" t="s">
        <v>24</v>
      </c>
      <c r="E790" t="s">
        <v>2850</v>
      </c>
      <c r="F790">
        <v>70</v>
      </c>
      <c r="G790">
        <v>462.57000732421898</v>
      </c>
      <c r="H790">
        <v>32379.900512695327</v>
      </c>
      <c r="I790" s="2" t="s">
        <v>2767</v>
      </c>
    </row>
    <row r="791" spans="1:9" x14ac:dyDescent="0.3">
      <c r="A791" t="s">
        <v>1319</v>
      </c>
      <c r="B791" t="s">
        <v>453</v>
      </c>
      <c r="C791" t="s">
        <v>2837</v>
      </c>
      <c r="D791" t="s">
        <v>24</v>
      </c>
      <c r="E791" t="s">
        <v>2838</v>
      </c>
      <c r="F791">
        <v>420</v>
      </c>
      <c r="G791">
        <v>154.11000061035199</v>
      </c>
      <c r="H791">
        <v>64726.200256347838</v>
      </c>
      <c r="I791" s="2" t="s">
        <v>2767</v>
      </c>
    </row>
    <row r="792" spans="1:9" x14ac:dyDescent="0.3">
      <c r="A792" t="s">
        <v>1320</v>
      </c>
      <c r="B792" t="s">
        <v>2355</v>
      </c>
      <c r="C792" t="s">
        <v>2861</v>
      </c>
      <c r="D792" t="s">
        <v>22</v>
      </c>
      <c r="E792" t="s">
        <v>2862</v>
      </c>
      <c r="F792">
        <v>480</v>
      </c>
      <c r="G792">
        <v>326.57998657226602</v>
      </c>
      <c r="H792">
        <v>156758.3935546877</v>
      </c>
      <c r="I792" s="2" t="s">
        <v>2767</v>
      </c>
    </row>
    <row r="793" spans="1:9" x14ac:dyDescent="0.3">
      <c r="A793" t="s">
        <v>1322</v>
      </c>
      <c r="B793" t="s">
        <v>724</v>
      </c>
      <c r="C793" t="s">
        <v>2786</v>
      </c>
      <c r="D793" t="s">
        <v>14</v>
      </c>
      <c r="E793" t="s">
        <v>2787</v>
      </c>
      <c r="F793">
        <v>20</v>
      </c>
      <c r="G793">
        <v>470.47000122070301</v>
      </c>
      <c r="H793">
        <v>9409.4000244140607</v>
      </c>
      <c r="I793" s="2" t="s">
        <v>2767</v>
      </c>
    </row>
    <row r="794" spans="1:9" x14ac:dyDescent="0.3">
      <c r="A794" t="s">
        <v>1323</v>
      </c>
      <c r="B794" t="s">
        <v>657</v>
      </c>
      <c r="C794" t="s">
        <v>2843</v>
      </c>
      <c r="D794" t="s">
        <v>20</v>
      </c>
      <c r="E794" t="s">
        <v>2844</v>
      </c>
      <c r="F794">
        <v>100</v>
      </c>
      <c r="G794">
        <v>115.30999755859401</v>
      </c>
      <c r="H794">
        <v>11530.9997558594</v>
      </c>
      <c r="I794" s="2" t="s">
        <v>2767</v>
      </c>
    </row>
    <row r="795" spans="1:9" x14ac:dyDescent="0.3">
      <c r="A795" t="s">
        <v>1325</v>
      </c>
      <c r="B795" t="s">
        <v>968</v>
      </c>
      <c r="C795" t="s">
        <v>2829</v>
      </c>
      <c r="D795" t="s">
        <v>11</v>
      </c>
      <c r="E795" t="s">
        <v>2830</v>
      </c>
      <c r="F795">
        <v>370</v>
      </c>
      <c r="G795">
        <v>79.709999084472699</v>
      </c>
      <c r="H795">
        <v>29492.699661254897</v>
      </c>
      <c r="I795" s="2" t="s">
        <v>2767</v>
      </c>
    </row>
    <row r="796" spans="1:9" x14ac:dyDescent="0.3">
      <c r="A796" t="s">
        <v>1327</v>
      </c>
      <c r="B796" t="s">
        <v>568</v>
      </c>
      <c r="C796" t="s">
        <v>2800</v>
      </c>
      <c r="D796" t="s">
        <v>14</v>
      </c>
      <c r="E796" t="s">
        <v>2801</v>
      </c>
      <c r="F796">
        <v>290</v>
      </c>
      <c r="G796">
        <v>221.330001831055</v>
      </c>
      <c r="H796">
        <v>64185.700531005947</v>
      </c>
      <c r="I796" s="2" t="s">
        <v>2767</v>
      </c>
    </row>
    <row r="797" spans="1:9" x14ac:dyDescent="0.3">
      <c r="A797" t="s">
        <v>1328</v>
      </c>
      <c r="B797" t="s">
        <v>711</v>
      </c>
      <c r="C797" t="s">
        <v>2841</v>
      </c>
      <c r="D797" t="s">
        <v>24</v>
      </c>
      <c r="E797" t="s">
        <v>2842</v>
      </c>
      <c r="F797">
        <v>400</v>
      </c>
      <c r="G797">
        <v>186.89999389648401</v>
      </c>
      <c r="H797">
        <v>74759.997558593604</v>
      </c>
      <c r="I797" s="2" t="s">
        <v>2767</v>
      </c>
    </row>
    <row r="798" spans="1:9" x14ac:dyDescent="0.3">
      <c r="A798" t="s">
        <v>1330</v>
      </c>
      <c r="B798" t="s">
        <v>1633</v>
      </c>
      <c r="C798" t="s">
        <v>2841</v>
      </c>
      <c r="D798" t="s">
        <v>24</v>
      </c>
      <c r="E798" t="s">
        <v>2842</v>
      </c>
      <c r="F798">
        <v>40</v>
      </c>
      <c r="G798">
        <v>162.22000122070301</v>
      </c>
      <c r="H798">
        <v>6488.8000488281205</v>
      </c>
      <c r="I798" s="2" t="s">
        <v>2767</v>
      </c>
    </row>
    <row r="799" spans="1:9" x14ac:dyDescent="0.3">
      <c r="A799" t="s">
        <v>1331</v>
      </c>
      <c r="B799" t="s">
        <v>1570</v>
      </c>
      <c r="C799" t="s">
        <v>2807</v>
      </c>
      <c r="D799" t="s">
        <v>14</v>
      </c>
      <c r="E799" t="s">
        <v>2808</v>
      </c>
      <c r="F799">
        <v>160</v>
      </c>
      <c r="G799">
        <v>122.129997253418</v>
      </c>
      <c r="H799">
        <v>19540.799560546879</v>
      </c>
      <c r="I799" s="2" t="s">
        <v>2767</v>
      </c>
    </row>
    <row r="800" spans="1:9" x14ac:dyDescent="0.3">
      <c r="A800" t="s">
        <v>1333</v>
      </c>
      <c r="B800" t="s">
        <v>2921</v>
      </c>
      <c r="C800" t="s">
        <v>48</v>
      </c>
      <c r="D800" t="s">
        <v>14</v>
      </c>
      <c r="E800" t="s">
        <v>2827</v>
      </c>
      <c r="F800">
        <v>480</v>
      </c>
      <c r="G800">
        <v>80.550003051757798</v>
      </c>
      <c r="H800">
        <v>38664.001464843743</v>
      </c>
      <c r="I800" s="2" t="s">
        <v>2767</v>
      </c>
    </row>
    <row r="801" spans="1:9" x14ac:dyDescent="0.3">
      <c r="A801" t="s">
        <v>1335</v>
      </c>
      <c r="B801" t="s">
        <v>737</v>
      </c>
      <c r="C801" t="s">
        <v>50</v>
      </c>
      <c r="D801" t="s">
        <v>24</v>
      </c>
      <c r="E801" t="s">
        <v>2828</v>
      </c>
      <c r="F801">
        <v>340</v>
      </c>
      <c r="G801">
        <v>340.47000122070301</v>
      </c>
      <c r="H801">
        <v>115759.80041503902</v>
      </c>
      <c r="I801" s="2" t="s">
        <v>2767</v>
      </c>
    </row>
    <row r="802" spans="1:9" x14ac:dyDescent="0.3">
      <c r="A802" t="s">
        <v>1337</v>
      </c>
      <c r="B802" t="s">
        <v>1785</v>
      </c>
      <c r="C802" t="s">
        <v>2823</v>
      </c>
      <c r="D802" t="s">
        <v>27</v>
      </c>
      <c r="E802" t="s">
        <v>2824</v>
      </c>
      <c r="F802">
        <v>350</v>
      </c>
      <c r="G802">
        <v>243.91000366210901</v>
      </c>
      <c r="H802">
        <v>85368.50128173815</v>
      </c>
      <c r="I802" s="2" t="s">
        <v>2767</v>
      </c>
    </row>
    <row r="803" spans="1:9" x14ac:dyDescent="0.3">
      <c r="A803" t="s">
        <v>1338</v>
      </c>
      <c r="B803" t="s">
        <v>1141</v>
      </c>
      <c r="C803" t="s">
        <v>2845</v>
      </c>
      <c r="D803" t="s">
        <v>20</v>
      </c>
      <c r="E803" t="s">
        <v>2846</v>
      </c>
      <c r="F803">
        <v>240</v>
      </c>
      <c r="G803">
        <v>421.989990234375</v>
      </c>
      <c r="H803">
        <v>101277.59765625</v>
      </c>
      <c r="I803" s="2" t="s">
        <v>2767</v>
      </c>
    </row>
    <row r="804" spans="1:9" x14ac:dyDescent="0.3">
      <c r="A804" t="s">
        <v>1339</v>
      </c>
      <c r="B804" t="s">
        <v>1460</v>
      </c>
      <c r="C804" t="s">
        <v>48</v>
      </c>
      <c r="D804" t="s">
        <v>14</v>
      </c>
      <c r="E804" t="s">
        <v>2827</v>
      </c>
      <c r="F804">
        <v>25000</v>
      </c>
      <c r="G804">
        <v>23.2600002288818</v>
      </c>
      <c r="H804">
        <v>581500.00572204497</v>
      </c>
      <c r="I804" s="2" t="s">
        <v>2767</v>
      </c>
    </row>
    <row r="805" spans="1:9" x14ac:dyDescent="0.3">
      <c r="A805" t="s">
        <v>1341</v>
      </c>
      <c r="B805" t="s">
        <v>2349</v>
      </c>
      <c r="C805" t="s">
        <v>2857</v>
      </c>
      <c r="D805" t="s">
        <v>27</v>
      </c>
      <c r="E805" t="s">
        <v>2858</v>
      </c>
      <c r="F805">
        <v>400</v>
      </c>
      <c r="G805">
        <v>297.25</v>
      </c>
      <c r="H805">
        <v>118900</v>
      </c>
      <c r="I805" s="2" t="s">
        <v>2767</v>
      </c>
    </row>
    <row r="806" spans="1:9" x14ac:dyDescent="0.3">
      <c r="A806" t="s">
        <v>1342</v>
      </c>
      <c r="B806" t="s">
        <v>2265</v>
      </c>
      <c r="C806" t="s">
        <v>2859</v>
      </c>
      <c r="D806" t="s">
        <v>11</v>
      </c>
      <c r="E806" t="s">
        <v>2860</v>
      </c>
      <c r="F806">
        <v>260</v>
      </c>
      <c r="G806">
        <v>481.39999389648398</v>
      </c>
      <c r="H806">
        <v>125163.99841308584</v>
      </c>
      <c r="I806" s="2" t="s">
        <v>2767</v>
      </c>
    </row>
    <row r="807" spans="1:9" x14ac:dyDescent="0.3">
      <c r="A807" t="s">
        <v>1344</v>
      </c>
      <c r="B807" t="s">
        <v>1722</v>
      </c>
      <c r="C807" t="s">
        <v>2837</v>
      </c>
      <c r="D807" t="s">
        <v>24</v>
      </c>
      <c r="E807" t="s">
        <v>2838</v>
      </c>
      <c r="F807">
        <v>330</v>
      </c>
      <c r="G807">
        <v>63.2700004577637</v>
      </c>
      <c r="H807">
        <v>20879.100151062023</v>
      </c>
      <c r="I807" s="2" t="s">
        <v>2767</v>
      </c>
    </row>
    <row r="808" spans="1:9" x14ac:dyDescent="0.3">
      <c r="A808" t="s">
        <v>1345</v>
      </c>
      <c r="B808" t="s">
        <v>2234</v>
      </c>
      <c r="C808" t="s">
        <v>2795</v>
      </c>
      <c r="D808" t="s">
        <v>27</v>
      </c>
      <c r="E808" t="s">
        <v>2796</v>
      </c>
      <c r="F808">
        <v>90</v>
      </c>
      <c r="G808">
        <v>350.70999145507801</v>
      </c>
      <c r="H808">
        <v>31563.89923095702</v>
      </c>
      <c r="I808" s="2" t="s">
        <v>2767</v>
      </c>
    </row>
    <row r="809" spans="1:9" x14ac:dyDescent="0.3">
      <c r="A809" t="s">
        <v>1346</v>
      </c>
      <c r="B809" t="s">
        <v>999</v>
      </c>
      <c r="C809" t="s">
        <v>2807</v>
      </c>
      <c r="D809" t="s">
        <v>14</v>
      </c>
      <c r="E809" t="s">
        <v>2808</v>
      </c>
      <c r="F809">
        <v>10</v>
      </c>
      <c r="G809">
        <v>221.88999938964801</v>
      </c>
      <c r="H809">
        <v>2218.8999938964803</v>
      </c>
      <c r="I809" s="2" t="s">
        <v>2767</v>
      </c>
    </row>
    <row r="810" spans="1:9" x14ac:dyDescent="0.3">
      <c r="A810" t="s">
        <v>1347</v>
      </c>
      <c r="B810" t="s">
        <v>519</v>
      </c>
      <c r="C810" t="s">
        <v>2809</v>
      </c>
      <c r="D810" t="s">
        <v>24</v>
      </c>
      <c r="E810" t="s">
        <v>2810</v>
      </c>
      <c r="F810">
        <v>270</v>
      </c>
      <c r="G810">
        <v>375.30999755859398</v>
      </c>
      <c r="H810">
        <v>101333.69934082037</v>
      </c>
      <c r="I810" s="2" t="s">
        <v>2767</v>
      </c>
    </row>
    <row r="811" spans="1:9" x14ac:dyDescent="0.3">
      <c r="A811" t="s">
        <v>1348</v>
      </c>
      <c r="B811" t="s">
        <v>1012</v>
      </c>
      <c r="C811" t="s">
        <v>2815</v>
      </c>
      <c r="D811" t="s">
        <v>14</v>
      </c>
      <c r="E811" t="s">
        <v>2816</v>
      </c>
      <c r="F811">
        <v>10</v>
      </c>
      <c r="G811">
        <v>79.769996643066406</v>
      </c>
      <c r="H811">
        <v>797.69996643066406</v>
      </c>
      <c r="I811" s="2" t="s">
        <v>2767</v>
      </c>
    </row>
    <row r="812" spans="1:9" x14ac:dyDescent="0.3">
      <c r="A812" t="s">
        <v>1350</v>
      </c>
      <c r="B812" t="s">
        <v>1008</v>
      </c>
      <c r="C812" t="s">
        <v>2782</v>
      </c>
      <c r="D812" t="s">
        <v>14</v>
      </c>
      <c r="E812" t="s">
        <v>2783</v>
      </c>
      <c r="F812">
        <v>150</v>
      </c>
      <c r="G812">
        <v>424.36999511718801</v>
      </c>
      <c r="H812">
        <v>63655.499267578205</v>
      </c>
      <c r="I812" s="2" t="s">
        <v>2767</v>
      </c>
    </row>
    <row r="813" spans="1:9" x14ac:dyDescent="0.3">
      <c r="A813" t="s">
        <v>1351</v>
      </c>
      <c r="B813" t="s">
        <v>498</v>
      </c>
      <c r="C813" t="s">
        <v>2843</v>
      </c>
      <c r="D813" t="s">
        <v>20</v>
      </c>
      <c r="E813" t="s">
        <v>2844</v>
      </c>
      <c r="F813">
        <v>20</v>
      </c>
      <c r="G813">
        <v>68.529998779296903</v>
      </c>
      <c r="H813">
        <v>1370.599975585938</v>
      </c>
      <c r="I813" s="2" t="s">
        <v>2767</v>
      </c>
    </row>
    <row r="814" spans="1:9" x14ac:dyDescent="0.3">
      <c r="A814" t="s">
        <v>1352</v>
      </c>
      <c r="B814" t="s">
        <v>716</v>
      </c>
      <c r="C814" t="s">
        <v>30</v>
      </c>
      <c r="D814" t="s">
        <v>14</v>
      </c>
      <c r="E814" t="s">
        <v>2797</v>
      </c>
      <c r="F814">
        <v>240</v>
      </c>
      <c r="G814">
        <v>492</v>
      </c>
      <c r="H814">
        <v>118080</v>
      </c>
      <c r="I814" s="2" t="s">
        <v>2767</v>
      </c>
    </row>
    <row r="815" spans="1:9" x14ac:dyDescent="0.3">
      <c r="A815" t="s">
        <v>1354</v>
      </c>
      <c r="B815" t="s">
        <v>1608</v>
      </c>
      <c r="C815" t="s">
        <v>2802</v>
      </c>
      <c r="D815" t="s">
        <v>11</v>
      </c>
      <c r="E815" t="s">
        <v>2803</v>
      </c>
      <c r="F815">
        <v>360</v>
      </c>
      <c r="G815">
        <v>244.830001831055</v>
      </c>
      <c r="H815">
        <v>88138.800659179804</v>
      </c>
      <c r="I815" s="2" t="s">
        <v>2767</v>
      </c>
    </row>
    <row r="816" spans="1:9" x14ac:dyDescent="0.3">
      <c r="A816" t="s">
        <v>1356</v>
      </c>
      <c r="B816" t="s">
        <v>676</v>
      </c>
      <c r="C816" t="s">
        <v>2776</v>
      </c>
      <c r="D816" t="s">
        <v>22</v>
      </c>
      <c r="E816" t="s">
        <v>2777</v>
      </c>
      <c r="F816">
        <v>170</v>
      </c>
      <c r="G816">
        <v>197.36999511718801</v>
      </c>
      <c r="H816">
        <v>33552.899169921962</v>
      </c>
      <c r="I816" s="2" t="s">
        <v>2767</v>
      </c>
    </row>
    <row r="817" spans="1:9" x14ac:dyDescent="0.3">
      <c r="A817" t="s">
        <v>1357</v>
      </c>
      <c r="B817" t="s">
        <v>2675</v>
      </c>
      <c r="C817" t="s">
        <v>2813</v>
      </c>
      <c r="D817" t="s">
        <v>22</v>
      </c>
      <c r="E817" t="s">
        <v>2814</v>
      </c>
      <c r="F817">
        <v>450</v>
      </c>
      <c r="G817">
        <v>290.29000854492199</v>
      </c>
      <c r="H817">
        <v>130630.5038452149</v>
      </c>
      <c r="I817" s="2" t="s">
        <v>2767</v>
      </c>
    </row>
    <row r="818" spans="1:9" x14ac:dyDescent="0.3">
      <c r="A818" t="s">
        <v>1358</v>
      </c>
      <c r="B818" t="s">
        <v>632</v>
      </c>
      <c r="C818" t="s">
        <v>2855</v>
      </c>
      <c r="D818" t="s">
        <v>14</v>
      </c>
      <c r="E818" t="s">
        <v>2856</v>
      </c>
      <c r="F818">
        <v>200</v>
      </c>
      <c r="G818">
        <v>284.58999633789102</v>
      </c>
      <c r="H818">
        <v>56917.999267578205</v>
      </c>
      <c r="I818" s="2" t="s">
        <v>2767</v>
      </c>
    </row>
    <row r="819" spans="1:9" x14ac:dyDescent="0.3">
      <c r="A819" t="s">
        <v>1359</v>
      </c>
      <c r="B819" t="s">
        <v>1963</v>
      </c>
      <c r="C819" t="s">
        <v>2833</v>
      </c>
      <c r="D819" t="s">
        <v>24</v>
      </c>
      <c r="E819" t="s">
        <v>2834</v>
      </c>
      <c r="F819">
        <v>380</v>
      </c>
      <c r="G819">
        <v>11.569999694824199</v>
      </c>
      <c r="H819">
        <v>4396.5998840331958</v>
      </c>
      <c r="I819" s="2" t="s">
        <v>2767</v>
      </c>
    </row>
    <row r="820" spans="1:9" x14ac:dyDescent="0.3">
      <c r="A820" t="s">
        <v>1360</v>
      </c>
      <c r="B820" t="s">
        <v>1301</v>
      </c>
      <c r="C820" t="s">
        <v>2813</v>
      </c>
      <c r="D820" t="s">
        <v>22</v>
      </c>
      <c r="E820" t="s">
        <v>2814</v>
      </c>
      <c r="F820">
        <v>190</v>
      </c>
      <c r="G820">
        <v>122.830001831055</v>
      </c>
      <c r="H820">
        <v>23337.700347900449</v>
      </c>
      <c r="I820" s="2" t="s">
        <v>2767</v>
      </c>
    </row>
    <row r="821" spans="1:9" x14ac:dyDescent="0.3">
      <c r="A821" t="s">
        <v>1361</v>
      </c>
      <c r="B821" t="s">
        <v>483</v>
      </c>
      <c r="C821" t="s">
        <v>2847</v>
      </c>
      <c r="D821" t="s">
        <v>22</v>
      </c>
      <c r="E821" t="s">
        <v>2848</v>
      </c>
      <c r="F821">
        <v>310</v>
      </c>
      <c r="G821">
        <v>340.29998779296898</v>
      </c>
      <c r="H821">
        <v>105492.99621582039</v>
      </c>
      <c r="I821" s="2" t="s">
        <v>2767</v>
      </c>
    </row>
    <row r="822" spans="1:9" x14ac:dyDescent="0.3">
      <c r="A822" t="s">
        <v>1362</v>
      </c>
      <c r="B822" t="s">
        <v>597</v>
      </c>
      <c r="C822" t="s">
        <v>2835</v>
      </c>
      <c r="D822" t="s">
        <v>24</v>
      </c>
      <c r="E822" t="s">
        <v>2836</v>
      </c>
      <c r="F822">
        <v>150</v>
      </c>
      <c r="G822">
        <v>206.21000671386699</v>
      </c>
      <c r="H822">
        <v>30931.501007080049</v>
      </c>
      <c r="I822" s="2" t="s">
        <v>2767</v>
      </c>
    </row>
    <row r="823" spans="1:9" x14ac:dyDescent="0.3">
      <c r="A823" t="s">
        <v>1363</v>
      </c>
      <c r="B823" t="s">
        <v>135</v>
      </c>
      <c r="C823" t="s">
        <v>2857</v>
      </c>
      <c r="D823" t="s">
        <v>27</v>
      </c>
      <c r="E823" t="s">
        <v>2858</v>
      </c>
      <c r="F823">
        <v>80</v>
      </c>
      <c r="G823">
        <v>333.11999511718801</v>
      </c>
      <c r="H823">
        <v>26649.59960937504</v>
      </c>
      <c r="I823" s="2" t="s">
        <v>2767</v>
      </c>
    </row>
    <row r="824" spans="1:9" x14ac:dyDescent="0.3">
      <c r="A824" t="s">
        <v>1365</v>
      </c>
      <c r="B824" t="s">
        <v>1751</v>
      </c>
      <c r="C824" t="s">
        <v>2841</v>
      </c>
      <c r="D824" t="s">
        <v>24</v>
      </c>
      <c r="E824" t="s">
        <v>2842</v>
      </c>
      <c r="F824">
        <v>210</v>
      </c>
      <c r="G824">
        <v>153.88999938964801</v>
      </c>
      <c r="H824">
        <v>32316.899871826081</v>
      </c>
      <c r="I824" s="2" t="s">
        <v>2767</v>
      </c>
    </row>
    <row r="825" spans="1:9" x14ac:dyDescent="0.3">
      <c r="A825" t="s">
        <v>1366</v>
      </c>
      <c r="B825" t="s">
        <v>2205</v>
      </c>
      <c r="C825" t="s">
        <v>2798</v>
      </c>
      <c r="D825" t="s">
        <v>11</v>
      </c>
      <c r="E825" t="s">
        <v>2799</v>
      </c>
      <c r="F825">
        <v>120</v>
      </c>
      <c r="G825">
        <v>171.67999267578099</v>
      </c>
      <c r="H825">
        <v>20601.599121093721</v>
      </c>
      <c r="I825" s="2" t="s">
        <v>2767</v>
      </c>
    </row>
    <row r="826" spans="1:9" x14ac:dyDescent="0.3">
      <c r="A826" t="s">
        <v>1367</v>
      </c>
      <c r="B826" t="s">
        <v>145</v>
      </c>
      <c r="C826" t="s">
        <v>2778</v>
      </c>
      <c r="D826" t="s">
        <v>11</v>
      </c>
      <c r="E826" t="s">
        <v>2779</v>
      </c>
      <c r="F826">
        <v>120</v>
      </c>
      <c r="G826">
        <v>209.99000549316401</v>
      </c>
      <c r="H826">
        <v>25198.80065917968</v>
      </c>
      <c r="I826" s="2" t="s">
        <v>2767</v>
      </c>
    </row>
    <row r="827" spans="1:9" x14ac:dyDescent="0.3">
      <c r="A827" t="s">
        <v>1368</v>
      </c>
      <c r="B827" t="s">
        <v>2925</v>
      </c>
      <c r="C827" t="s">
        <v>2815</v>
      </c>
      <c r="D827" t="s">
        <v>14</v>
      </c>
      <c r="E827" t="s">
        <v>2816</v>
      </c>
      <c r="F827">
        <v>500</v>
      </c>
      <c r="G827">
        <v>162.61000061035199</v>
      </c>
      <c r="H827">
        <v>81305.000305176</v>
      </c>
      <c r="I827" s="2" t="s">
        <v>2767</v>
      </c>
    </row>
    <row r="828" spans="1:9" x14ac:dyDescent="0.3">
      <c r="A828" t="s">
        <v>1370</v>
      </c>
      <c r="B828" t="s">
        <v>927</v>
      </c>
      <c r="C828" t="s">
        <v>2800</v>
      </c>
      <c r="D828" t="s">
        <v>14</v>
      </c>
      <c r="E828" t="s">
        <v>2801</v>
      </c>
      <c r="F828">
        <v>260</v>
      </c>
      <c r="G828">
        <v>243.66000366210901</v>
      </c>
      <c r="H828">
        <v>63351.600952148343</v>
      </c>
      <c r="I828" s="2" t="s">
        <v>2767</v>
      </c>
    </row>
    <row r="829" spans="1:9" x14ac:dyDescent="0.3">
      <c r="A829" t="s">
        <v>1371</v>
      </c>
      <c r="B829" t="s">
        <v>767</v>
      </c>
      <c r="C829" t="s">
        <v>30</v>
      </c>
      <c r="D829" t="s">
        <v>14</v>
      </c>
      <c r="E829" t="s">
        <v>2797</v>
      </c>
      <c r="F829">
        <v>400</v>
      </c>
      <c r="G829">
        <v>237.55999755859401</v>
      </c>
      <c r="H829">
        <v>95023.999023437602</v>
      </c>
      <c r="I829" s="2" t="s">
        <v>2767</v>
      </c>
    </row>
    <row r="830" spans="1:9" x14ac:dyDescent="0.3">
      <c r="A830" t="s">
        <v>1373</v>
      </c>
      <c r="B830" t="s">
        <v>238</v>
      </c>
      <c r="C830" t="s">
        <v>2811</v>
      </c>
      <c r="D830" t="s">
        <v>20</v>
      </c>
      <c r="E830" t="s">
        <v>2812</v>
      </c>
      <c r="F830">
        <v>120</v>
      </c>
      <c r="G830">
        <v>249.03999328613301</v>
      </c>
      <c r="H830">
        <v>29884.799194335963</v>
      </c>
      <c r="I830" s="2" t="s">
        <v>2767</v>
      </c>
    </row>
    <row r="831" spans="1:9" x14ac:dyDescent="0.3">
      <c r="A831" t="s">
        <v>1375</v>
      </c>
      <c r="B831" t="s">
        <v>2265</v>
      </c>
      <c r="C831" t="s">
        <v>2841</v>
      </c>
      <c r="D831" t="s">
        <v>24</v>
      </c>
      <c r="E831" t="s">
        <v>2842</v>
      </c>
      <c r="F831">
        <v>-50</v>
      </c>
      <c r="G831">
        <v>83.800003051757798</v>
      </c>
      <c r="H831">
        <v>-4190.0001525878897</v>
      </c>
      <c r="I831" s="4" t="s">
        <v>2769</v>
      </c>
    </row>
    <row r="832" spans="1:9" x14ac:dyDescent="0.3">
      <c r="A832" t="s">
        <v>1376</v>
      </c>
      <c r="B832" t="s">
        <v>1973</v>
      </c>
      <c r="C832" t="s">
        <v>2821</v>
      </c>
      <c r="D832" t="s">
        <v>11</v>
      </c>
      <c r="E832" t="s">
        <v>2822</v>
      </c>
      <c r="F832">
        <v>460</v>
      </c>
      <c r="G832">
        <v>316.98001098632801</v>
      </c>
      <c r="H832">
        <v>145810.80505371088</v>
      </c>
      <c r="I832" s="2" t="s">
        <v>2767</v>
      </c>
    </row>
    <row r="833" spans="1:9" x14ac:dyDescent="0.3">
      <c r="A833" t="s">
        <v>1378</v>
      </c>
      <c r="B833" t="s">
        <v>2926</v>
      </c>
      <c r="C833" t="s">
        <v>2853</v>
      </c>
      <c r="D833" t="s">
        <v>27</v>
      </c>
      <c r="E833" t="s">
        <v>2854</v>
      </c>
      <c r="F833">
        <v>30</v>
      </c>
      <c r="G833">
        <v>458.55999755859398</v>
      </c>
      <c r="H833">
        <v>13756.79992675782</v>
      </c>
      <c r="I833" s="2" t="s">
        <v>2767</v>
      </c>
    </row>
    <row r="834" spans="1:9" x14ac:dyDescent="0.3">
      <c r="A834" t="s">
        <v>1380</v>
      </c>
      <c r="B834" t="s">
        <v>1727</v>
      </c>
      <c r="C834" t="s">
        <v>2790</v>
      </c>
      <c r="D834" t="s">
        <v>24</v>
      </c>
      <c r="E834" t="s">
        <v>2791</v>
      </c>
      <c r="F834">
        <v>490</v>
      </c>
      <c r="G834">
        <v>384.75</v>
      </c>
      <c r="H834">
        <v>188527.5</v>
      </c>
      <c r="I834" s="2" t="s">
        <v>2767</v>
      </c>
    </row>
    <row r="835" spans="1:9" x14ac:dyDescent="0.3">
      <c r="A835" t="s">
        <v>1382</v>
      </c>
      <c r="B835" t="s">
        <v>143</v>
      </c>
      <c r="C835" t="s">
        <v>2811</v>
      </c>
      <c r="D835" t="s">
        <v>20</v>
      </c>
      <c r="E835" t="s">
        <v>2812</v>
      </c>
      <c r="F835">
        <v>310</v>
      </c>
      <c r="G835">
        <v>479.58999633789102</v>
      </c>
      <c r="H835">
        <v>148672.89886474621</v>
      </c>
      <c r="I835" s="2" t="s">
        <v>2767</v>
      </c>
    </row>
    <row r="836" spans="1:9" x14ac:dyDescent="0.3">
      <c r="A836" t="s">
        <v>1383</v>
      </c>
      <c r="B836" t="s">
        <v>2491</v>
      </c>
      <c r="C836" t="s">
        <v>2845</v>
      </c>
      <c r="D836" t="s">
        <v>20</v>
      </c>
      <c r="E836" t="s">
        <v>2846</v>
      </c>
      <c r="F836">
        <v>340</v>
      </c>
      <c r="G836">
        <v>384.92999267578102</v>
      </c>
      <c r="H836">
        <v>130876.19750976555</v>
      </c>
      <c r="I836" s="2" t="s">
        <v>2767</v>
      </c>
    </row>
    <row r="837" spans="1:9" x14ac:dyDescent="0.3">
      <c r="A837" t="s">
        <v>1385</v>
      </c>
      <c r="B837" t="s">
        <v>698</v>
      </c>
      <c r="C837" t="s">
        <v>30</v>
      </c>
      <c r="D837" t="s">
        <v>14</v>
      </c>
      <c r="E837" t="s">
        <v>2797</v>
      </c>
      <c r="F837">
        <v>140</v>
      </c>
      <c r="G837">
        <v>250.41000366210901</v>
      </c>
      <c r="H837">
        <v>35057.400512695262</v>
      </c>
      <c r="I837" s="2" t="s">
        <v>2767</v>
      </c>
    </row>
    <row r="838" spans="1:9" x14ac:dyDescent="0.3">
      <c r="A838" t="s">
        <v>1386</v>
      </c>
      <c r="B838" t="s">
        <v>1462</v>
      </c>
      <c r="C838" t="s">
        <v>2782</v>
      </c>
      <c r="D838" t="s">
        <v>14</v>
      </c>
      <c r="E838" t="s">
        <v>2783</v>
      </c>
      <c r="F838">
        <v>140</v>
      </c>
      <c r="G838">
        <v>483.51998901367199</v>
      </c>
      <c r="H838">
        <v>67692.798461914077</v>
      </c>
      <c r="I838" s="2" t="s">
        <v>2767</v>
      </c>
    </row>
    <row r="839" spans="1:9" x14ac:dyDescent="0.3">
      <c r="A839" t="s">
        <v>1387</v>
      </c>
      <c r="B839" t="s">
        <v>1740</v>
      </c>
      <c r="C839" t="s">
        <v>2800</v>
      </c>
      <c r="D839" t="s">
        <v>14</v>
      </c>
      <c r="E839" t="s">
        <v>2801</v>
      </c>
      <c r="F839">
        <v>450</v>
      </c>
      <c r="G839">
        <v>499.52999877929699</v>
      </c>
      <c r="H839">
        <v>224788.49945068365</v>
      </c>
      <c r="I839" s="2" t="s">
        <v>2767</v>
      </c>
    </row>
    <row r="840" spans="1:9" x14ac:dyDescent="0.3">
      <c r="A840" t="s">
        <v>1389</v>
      </c>
      <c r="B840" t="s">
        <v>544</v>
      </c>
      <c r="C840" t="s">
        <v>2786</v>
      </c>
      <c r="D840" t="s">
        <v>14</v>
      </c>
      <c r="E840" t="s">
        <v>2787</v>
      </c>
      <c r="F840">
        <v>100</v>
      </c>
      <c r="G840">
        <v>471.54998779296898</v>
      </c>
      <c r="H840">
        <v>47154.998779296897</v>
      </c>
      <c r="I840" s="2" t="s">
        <v>2767</v>
      </c>
    </row>
    <row r="841" spans="1:9" x14ac:dyDescent="0.3">
      <c r="A841" t="s">
        <v>1391</v>
      </c>
      <c r="B841" t="s">
        <v>1431</v>
      </c>
      <c r="C841" t="s">
        <v>2835</v>
      </c>
      <c r="D841" t="s">
        <v>24</v>
      </c>
      <c r="E841" t="s">
        <v>2836</v>
      </c>
      <c r="F841">
        <v>280</v>
      </c>
      <c r="G841">
        <v>80.470001220703097</v>
      </c>
      <c r="H841">
        <v>22531.600341796868</v>
      </c>
      <c r="I841" s="2" t="s">
        <v>2767</v>
      </c>
    </row>
    <row r="842" spans="1:9" x14ac:dyDescent="0.3">
      <c r="A842" t="s">
        <v>1392</v>
      </c>
      <c r="B842" t="s">
        <v>2026</v>
      </c>
      <c r="C842" t="s">
        <v>2792</v>
      </c>
      <c r="D842" t="s">
        <v>11</v>
      </c>
      <c r="E842" t="s">
        <v>2793</v>
      </c>
      <c r="F842">
        <v>90</v>
      </c>
      <c r="G842">
        <v>265.02999877929699</v>
      </c>
      <c r="H842">
        <v>23852.69989013673</v>
      </c>
      <c r="I842" s="2" t="s">
        <v>2767</v>
      </c>
    </row>
    <row r="843" spans="1:9" x14ac:dyDescent="0.3">
      <c r="A843" t="s">
        <v>1393</v>
      </c>
      <c r="B843" t="s">
        <v>1892</v>
      </c>
      <c r="C843" t="s">
        <v>2845</v>
      </c>
      <c r="D843" t="s">
        <v>20</v>
      </c>
      <c r="E843" t="s">
        <v>2846</v>
      </c>
      <c r="F843">
        <v>310</v>
      </c>
      <c r="G843">
        <v>471.739990234375</v>
      </c>
      <c r="H843">
        <v>146239.39697265625</v>
      </c>
      <c r="I843" s="2" t="s">
        <v>2767</v>
      </c>
    </row>
    <row r="844" spans="1:9" x14ac:dyDescent="0.3">
      <c r="A844" t="s">
        <v>1394</v>
      </c>
      <c r="B844" t="s">
        <v>541</v>
      </c>
      <c r="C844" t="s">
        <v>2845</v>
      </c>
      <c r="D844" t="s">
        <v>20</v>
      </c>
      <c r="E844" t="s">
        <v>2846</v>
      </c>
      <c r="F844">
        <v>110</v>
      </c>
      <c r="G844">
        <v>404.97000122070301</v>
      </c>
      <c r="H844">
        <v>44546.700134277329</v>
      </c>
      <c r="I844" s="2" t="s">
        <v>2767</v>
      </c>
    </row>
    <row r="845" spans="1:9" x14ac:dyDescent="0.3">
      <c r="A845" t="s">
        <v>1395</v>
      </c>
      <c r="B845" t="s">
        <v>1884</v>
      </c>
      <c r="C845" t="s">
        <v>2798</v>
      </c>
      <c r="D845" t="s">
        <v>11</v>
      </c>
      <c r="E845" t="s">
        <v>2799</v>
      </c>
      <c r="F845">
        <v>340</v>
      </c>
      <c r="G845">
        <v>276.85998535156301</v>
      </c>
      <c r="H845">
        <v>94132.395019531425</v>
      </c>
      <c r="I845" s="2" t="s">
        <v>2767</v>
      </c>
    </row>
    <row r="846" spans="1:9" x14ac:dyDescent="0.3">
      <c r="A846" t="s">
        <v>1396</v>
      </c>
      <c r="B846" t="s">
        <v>990</v>
      </c>
      <c r="C846" t="s">
        <v>2831</v>
      </c>
      <c r="D846" t="s">
        <v>14</v>
      </c>
      <c r="E846" t="s">
        <v>2832</v>
      </c>
      <c r="F846">
        <v>260</v>
      </c>
      <c r="G846">
        <v>57.400001525878899</v>
      </c>
      <c r="H846">
        <v>14924.000396728514</v>
      </c>
      <c r="I846" s="2" t="s">
        <v>2767</v>
      </c>
    </row>
    <row r="847" spans="1:9" x14ac:dyDescent="0.3">
      <c r="A847" t="s">
        <v>1397</v>
      </c>
      <c r="B847" t="s">
        <v>1103</v>
      </c>
      <c r="C847" t="s">
        <v>2776</v>
      </c>
      <c r="D847" t="s">
        <v>22</v>
      </c>
      <c r="E847" t="s">
        <v>2777</v>
      </c>
      <c r="F847">
        <v>290</v>
      </c>
      <c r="G847">
        <v>224.35000610351599</v>
      </c>
      <c r="H847">
        <v>65061.50177001964</v>
      </c>
      <c r="I847" s="2" t="s">
        <v>2767</v>
      </c>
    </row>
    <row r="848" spans="1:9" x14ac:dyDescent="0.3">
      <c r="A848" t="s">
        <v>1398</v>
      </c>
      <c r="B848" t="s">
        <v>2891</v>
      </c>
      <c r="C848" t="s">
        <v>2849</v>
      </c>
      <c r="D848" t="s">
        <v>24</v>
      </c>
      <c r="E848" t="s">
        <v>2850</v>
      </c>
      <c r="F848">
        <v>270</v>
      </c>
      <c r="G848">
        <v>13.319999694824199</v>
      </c>
      <c r="H848">
        <v>3596.3999176025336</v>
      </c>
      <c r="I848" s="2" t="s">
        <v>2767</v>
      </c>
    </row>
    <row r="849" spans="1:9" x14ac:dyDescent="0.3">
      <c r="A849" t="s">
        <v>1399</v>
      </c>
      <c r="B849" t="s">
        <v>2927</v>
      </c>
      <c r="C849" t="s">
        <v>2792</v>
      </c>
      <c r="D849" t="s">
        <v>11</v>
      </c>
      <c r="E849" t="s">
        <v>2793</v>
      </c>
      <c r="F849">
        <v>210</v>
      </c>
      <c r="G849">
        <v>167.72000122070301</v>
      </c>
      <c r="H849">
        <v>35221.200256347634</v>
      </c>
      <c r="I849" s="2" t="s">
        <v>2767</v>
      </c>
    </row>
    <row r="850" spans="1:9" x14ac:dyDescent="0.3">
      <c r="A850" t="s">
        <v>1401</v>
      </c>
      <c r="B850" t="s">
        <v>1878</v>
      </c>
      <c r="C850" t="s">
        <v>50</v>
      </c>
      <c r="D850" t="s">
        <v>24</v>
      </c>
      <c r="E850" t="s">
        <v>2828</v>
      </c>
      <c r="F850">
        <v>20</v>
      </c>
      <c r="G850">
        <v>188.75999450683599</v>
      </c>
      <c r="H850">
        <v>3775.1998901367197</v>
      </c>
      <c r="I850" s="2" t="s">
        <v>2767</v>
      </c>
    </row>
    <row r="851" spans="1:9" x14ac:dyDescent="0.3">
      <c r="A851" t="s">
        <v>1402</v>
      </c>
      <c r="B851" t="s">
        <v>1315</v>
      </c>
      <c r="C851" t="s">
        <v>2792</v>
      </c>
      <c r="D851" t="s">
        <v>11</v>
      </c>
      <c r="E851" t="s">
        <v>2793</v>
      </c>
      <c r="F851">
        <v>270</v>
      </c>
      <c r="G851">
        <v>85.480003356933594</v>
      </c>
      <c r="H851">
        <v>23079.60090637207</v>
      </c>
      <c r="I851" s="2" t="s">
        <v>2767</v>
      </c>
    </row>
    <row r="852" spans="1:9" x14ac:dyDescent="0.3">
      <c r="A852" t="s">
        <v>1404</v>
      </c>
      <c r="B852" t="s">
        <v>474</v>
      </c>
      <c r="C852" t="s">
        <v>2815</v>
      </c>
      <c r="D852" t="s">
        <v>14</v>
      </c>
      <c r="E852" t="s">
        <v>2816</v>
      </c>
      <c r="F852">
        <v>470</v>
      </c>
      <c r="G852">
        <v>124.720001220703</v>
      </c>
      <c r="H852">
        <v>58618.400573730411</v>
      </c>
      <c r="I852" s="2" t="s">
        <v>2767</v>
      </c>
    </row>
    <row r="853" spans="1:9" x14ac:dyDescent="0.3">
      <c r="A853" t="s">
        <v>1406</v>
      </c>
      <c r="B853" t="s">
        <v>626</v>
      </c>
      <c r="C853" t="s">
        <v>2831</v>
      </c>
      <c r="D853" t="s">
        <v>14</v>
      </c>
      <c r="E853" t="s">
        <v>2832</v>
      </c>
      <c r="F853">
        <v>280</v>
      </c>
      <c r="G853">
        <v>81.150001525878906</v>
      </c>
      <c r="H853">
        <v>22722.000427246094</v>
      </c>
      <c r="I853" s="2" t="s">
        <v>2767</v>
      </c>
    </row>
    <row r="854" spans="1:9" x14ac:dyDescent="0.3">
      <c r="A854" t="s">
        <v>1407</v>
      </c>
      <c r="B854" t="s">
        <v>1861</v>
      </c>
      <c r="C854" t="s">
        <v>2792</v>
      </c>
      <c r="D854" t="s">
        <v>11</v>
      </c>
      <c r="E854" t="s">
        <v>2793</v>
      </c>
      <c r="F854">
        <v>260</v>
      </c>
      <c r="G854">
        <v>487.23001098632801</v>
      </c>
      <c r="H854">
        <v>126679.80285644528</v>
      </c>
      <c r="I854" s="2" t="s">
        <v>2767</v>
      </c>
    </row>
    <row r="855" spans="1:9" x14ac:dyDescent="0.3">
      <c r="A855" t="s">
        <v>1409</v>
      </c>
      <c r="B855" t="s">
        <v>579</v>
      </c>
      <c r="C855" t="s">
        <v>2811</v>
      </c>
      <c r="D855" t="s">
        <v>20</v>
      </c>
      <c r="E855" t="s">
        <v>2812</v>
      </c>
      <c r="F855">
        <v>150</v>
      </c>
      <c r="G855">
        <v>383.25</v>
      </c>
      <c r="H855">
        <v>57487.5</v>
      </c>
      <c r="I855" s="2" t="s">
        <v>2767</v>
      </c>
    </row>
    <row r="856" spans="1:9" x14ac:dyDescent="0.3">
      <c r="A856" t="s">
        <v>1410</v>
      </c>
      <c r="B856" t="s">
        <v>2650</v>
      </c>
      <c r="C856" t="s">
        <v>2851</v>
      </c>
      <c r="D856" t="s">
        <v>11</v>
      </c>
      <c r="E856" t="s">
        <v>2852</v>
      </c>
      <c r="F856">
        <v>110</v>
      </c>
      <c r="G856">
        <v>67.300003051757798</v>
      </c>
      <c r="H856">
        <v>7403.0003356933576</v>
      </c>
      <c r="I856" s="2" t="s">
        <v>2767</v>
      </c>
    </row>
    <row r="857" spans="1:9" x14ac:dyDescent="0.3">
      <c r="A857" t="s">
        <v>1411</v>
      </c>
      <c r="B857" t="s">
        <v>2286</v>
      </c>
      <c r="C857" t="s">
        <v>2839</v>
      </c>
      <c r="D857" t="s">
        <v>24</v>
      </c>
      <c r="E857" t="s">
        <v>2840</v>
      </c>
      <c r="F857">
        <v>440</v>
      </c>
      <c r="G857">
        <v>345.29000854492199</v>
      </c>
      <c r="H857">
        <v>151927.60375976568</v>
      </c>
      <c r="I857" s="2" t="s">
        <v>2767</v>
      </c>
    </row>
    <row r="858" spans="1:9" x14ac:dyDescent="0.3">
      <c r="A858" t="s">
        <v>1412</v>
      </c>
      <c r="B858" t="s">
        <v>944</v>
      </c>
      <c r="C858" t="s">
        <v>2829</v>
      </c>
      <c r="D858" t="s">
        <v>11</v>
      </c>
      <c r="E858" t="s">
        <v>2830</v>
      </c>
      <c r="F858">
        <v>380</v>
      </c>
      <c r="G858">
        <v>280.94000244140602</v>
      </c>
      <c r="H858">
        <v>106757.20092773429</v>
      </c>
      <c r="I858" s="2" t="s">
        <v>2767</v>
      </c>
    </row>
    <row r="859" spans="1:9" x14ac:dyDescent="0.3">
      <c r="A859" t="s">
        <v>1414</v>
      </c>
      <c r="B859" t="s">
        <v>240</v>
      </c>
      <c r="C859" t="s">
        <v>2857</v>
      </c>
      <c r="D859" t="s">
        <v>27</v>
      </c>
      <c r="E859" t="s">
        <v>2858</v>
      </c>
      <c r="F859">
        <v>320</v>
      </c>
      <c r="G859">
        <v>445.79000854492199</v>
      </c>
      <c r="H859">
        <v>142652.80273437503</v>
      </c>
      <c r="I859" s="2" t="s">
        <v>2767</v>
      </c>
    </row>
    <row r="860" spans="1:9" x14ac:dyDescent="0.3">
      <c r="A860" t="s">
        <v>1416</v>
      </c>
      <c r="B860" t="s">
        <v>458</v>
      </c>
      <c r="C860" t="s">
        <v>2782</v>
      </c>
      <c r="D860" t="s">
        <v>14</v>
      </c>
      <c r="E860" t="s">
        <v>2783</v>
      </c>
      <c r="F860">
        <v>60</v>
      </c>
      <c r="G860">
        <v>169.17999267578099</v>
      </c>
      <c r="H860">
        <v>10150.79956054686</v>
      </c>
      <c r="I860" s="2" t="s">
        <v>2767</v>
      </c>
    </row>
    <row r="861" spans="1:9" x14ac:dyDescent="0.3">
      <c r="A861" t="s">
        <v>1418</v>
      </c>
      <c r="B861" t="s">
        <v>1443</v>
      </c>
      <c r="C861" t="s">
        <v>50</v>
      </c>
      <c r="D861" t="s">
        <v>24</v>
      </c>
      <c r="E861" t="s">
        <v>2828</v>
      </c>
      <c r="F861">
        <v>90</v>
      </c>
      <c r="G861">
        <v>288.26998901367199</v>
      </c>
      <c r="H861">
        <v>25944.29901123048</v>
      </c>
      <c r="I861" s="2" t="s">
        <v>2767</v>
      </c>
    </row>
    <row r="862" spans="1:9" x14ac:dyDescent="0.3">
      <c r="A862" t="s">
        <v>1419</v>
      </c>
      <c r="B862" t="s">
        <v>762</v>
      </c>
      <c r="C862" t="s">
        <v>2774</v>
      </c>
      <c r="D862" t="s">
        <v>24</v>
      </c>
      <c r="E862" t="s">
        <v>2775</v>
      </c>
      <c r="F862">
        <v>270</v>
      </c>
      <c r="G862">
        <v>398.01998901367199</v>
      </c>
      <c r="H862">
        <v>107465.39703369144</v>
      </c>
      <c r="I862" s="2" t="s">
        <v>2767</v>
      </c>
    </row>
    <row r="863" spans="1:9" x14ac:dyDescent="0.3">
      <c r="A863" t="s">
        <v>1420</v>
      </c>
      <c r="B863" t="s">
        <v>2913</v>
      </c>
      <c r="C863" t="s">
        <v>2841</v>
      </c>
      <c r="D863" t="s">
        <v>24</v>
      </c>
      <c r="E863" t="s">
        <v>2842</v>
      </c>
      <c r="F863">
        <v>160</v>
      </c>
      <c r="G863">
        <v>101.23000335693401</v>
      </c>
      <c r="H863">
        <v>16196.80053710944</v>
      </c>
      <c r="I863" s="2" t="s">
        <v>2767</v>
      </c>
    </row>
    <row r="864" spans="1:9" x14ac:dyDescent="0.3">
      <c r="A864" t="s">
        <v>1421</v>
      </c>
      <c r="B864" t="s">
        <v>1654</v>
      </c>
      <c r="C864" t="s">
        <v>2811</v>
      </c>
      <c r="D864" t="s">
        <v>20</v>
      </c>
      <c r="E864" t="s">
        <v>2812</v>
      </c>
      <c r="F864">
        <v>230</v>
      </c>
      <c r="G864">
        <v>258.489990234375</v>
      </c>
      <c r="H864">
        <v>59452.69775390625</v>
      </c>
      <c r="I864" s="2" t="s">
        <v>2767</v>
      </c>
    </row>
    <row r="865" spans="1:9" x14ac:dyDescent="0.3">
      <c r="A865" t="s">
        <v>1422</v>
      </c>
      <c r="B865" t="s">
        <v>123</v>
      </c>
      <c r="C865" t="s">
        <v>2815</v>
      </c>
      <c r="D865" t="s">
        <v>14</v>
      </c>
      <c r="E865" t="s">
        <v>2816</v>
      </c>
      <c r="F865">
        <v>100</v>
      </c>
      <c r="G865">
        <v>238.19999694824199</v>
      </c>
      <c r="H865">
        <v>23819.999694824201</v>
      </c>
      <c r="I865" s="2" t="s">
        <v>2767</v>
      </c>
    </row>
    <row r="866" spans="1:9" x14ac:dyDescent="0.3">
      <c r="A866" t="s">
        <v>1423</v>
      </c>
      <c r="B866" t="s">
        <v>2109</v>
      </c>
      <c r="C866" t="s">
        <v>2823</v>
      </c>
      <c r="D866" t="s">
        <v>27</v>
      </c>
      <c r="E866" t="s">
        <v>2824</v>
      </c>
      <c r="F866">
        <v>320</v>
      </c>
      <c r="G866">
        <v>166.58999633789099</v>
      </c>
      <c r="H866">
        <v>53308.798828125116</v>
      </c>
      <c r="I866" s="2" t="s">
        <v>2767</v>
      </c>
    </row>
    <row r="867" spans="1:9" x14ac:dyDescent="0.3">
      <c r="A867" t="s">
        <v>1424</v>
      </c>
      <c r="B867" t="s">
        <v>1028</v>
      </c>
      <c r="C867" t="s">
        <v>2786</v>
      </c>
      <c r="D867" t="s">
        <v>14</v>
      </c>
      <c r="E867" t="s">
        <v>2787</v>
      </c>
      <c r="F867">
        <v>80</v>
      </c>
      <c r="G867">
        <v>177.69000244140599</v>
      </c>
      <c r="H867">
        <v>14215.20019531248</v>
      </c>
      <c r="I867" s="2" t="s">
        <v>2767</v>
      </c>
    </row>
    <row r="868" spans="1:9" x14ac:dyDescent="0.3">
      <c r="A868" t="s">
        <v>1425</v>
      </c>
      <c r="B868" t="s">
        <v>1349</v>
      </c>
      <c r="C868" t="s">
        <v>2861</v>
      </c>
      <c r="D868" t="s">
        <v>22</v>
      </c>
      <c r="E868" t="s">
        <v>2862</v>
      </c>
      <c r="F868">
        <v>500</v>
      </c>
      <c r="G868">
        <v>163.35000610351599</v>
      </c>
      <c r="H868">
        <v>81675.003051758002</v>
      </c>
      <c r="I868" s="2" t="s">
        <v>2767</v>
      </c>
    </row>
    <row r="869" spans="1:9" x14ac:dyDescent="0.3">
      <c r="A869" t="s">
        <v>1426</v>
      </c>
      <c r="B869" t="s">
        <v>1642</v>
      </c>
      <c r="C869" t="s">
        <v>2811</v>
      </c>
      <c r="D869" t="s">
        <v>20</v>
      </c>
      <c r="E869" t="s">
        <v>2812</v>
      </c>
      <c r="F869">
        <v>380</v>
      </c>
      <c r="G869">
        <v>23.219999313354499</v>
      </c>
      <c r="H869">
        <v>8823.5997390747089</v>
      </c>
      <c r="I869" s="2" t="s">
        <v>2767</v>
      </c>
    </row>
    <row r="870" spans="1:9" x14ac:dyDescent="0.3">
      <c r="A870" t="s">
        <v>1427</v>
      </c>
      <c r="B870" t="s">
        <v>2006</v>
      </c>
      <c r="C870" t="s">
        <v>2805</v>
      </c>
      <c r="D870" t="s">
        <v>14</v>
      </c>
      <c r="E870" t="s">
        <v>2806</v>
      </c>
      <c r="F870">
        <v>410</v>
      </c>
      <c r="G870">
        <v>414.76998901367199</v>
      </c>
      <c r="H870">
        <v>170055.69549560553</v>
      </c>
      <c r="I870" s="2" t="s">
        <v>2767</v>
      </c>
    </row>
    <row r="871" spans="1:9" x14ac:dyDescent="0.3">
      <c r="A871" t="s">
        <v>1428</v>
      </c>
      <c r="B871" t="s">
        <v>517</v>
      </c>
      <c r="C871" t="s">
        <v>26</v>
      </c>
      <c r="D871" t="s">
        <v>11</v>
      </c>
      <c r="E871" t="s">
        <v>2794</v>
      </c>
      <c r="F871">
        <v>450</v>
      </c>
      <c r="G871">
        <v>503.29000854492199</v>
      </c>
      <c r="H871">
        <v>226480.5038452149</v>
      </c>
      <c r="I871" s="2" t="s">
        <v>2767</v>
      </c>
    </row>
    <row r="872" spans="1:9" x14ac:dyDescent="0.3">
      <c r="A872" t="s">
        <v>1430</v>
      </c>
      <c r="B872" t="s">
        <v>1816</v>
      </c>
      <c r="C872" t="s">
        <v>2849</v>
      </c>
      <c r="D872" t="s">
        <v>24</v>
      </c>
      <c r="E872" t="s">
        <v>2850</v>
      </c>
      <c r="F872">
        <v>270</v>
      </c>
      <c r="G872">
        <v>211.88000488281301</v>
      </c>
      <c r="H872">
        <v>57207.601318359513</v>
      </c>
      <c r="I872" s="2" t="s">
        <v>2767</v>
      </c>
    </row>
    <row r="873" spans="1:9" x14ac:dyDescent="0.3">
      <c r="A873" t="s">
        <v>1432</v>
      </c>
      <c r="B873" t="s">
        <v>2928</v>
      </c>
      <c r="C873" t="s">
        <v>2835</v>
      </c>
      <c r="D873" t="s">
        <v>24</v>
      </c>
      <c r="E873" t="s">
        <v>2836</v>
      </c>
      <c r="F873">
        <v>320</v>
      </c>
      <c r="G873">
        <v>471.44000244140602</v>
      </c>
      <c r="H873">
        <v>150860.80078124994</v>
      </c>
      <c r="I873" s="2" t="s">
        <v>2767</v>
      </c>
    </row>
    <row r="874" spans="1:9" x14ac:dyDescent="0.3">
      <c r="A874" t="s">
        <v>1433</v>
      </c>
      <c r="B874" t="s">
        <v>91</v>
      </c>
      <c r="C874" t="s">
        <v>50</v>
      </c>
      <c r="D874" t="s">
        <v>24</v>
      </c>
      <c r="E874" t="s">
        <v>2828</v>
      </c>
      <c r="F874">
        <v>440</v>
      </c>
      <c r="G874">
        <v>470.69000244140602</v>
      </c>
      <c r="H874">
        <v>207103.60107421866</v>
      </c>
      <c r="I874" s="2" t="s">
        <v>2767</v>
      </c>
    </row>
    <row r="875" spans="1:9" x14ac:dyDescent="0.3">
      <c r="A875" t="s">
        <v>1434</v>
      </c>
      <c r="B875" t="s">
        <v>275</v>
      </c>
      <c r="C875" t="s">
        <v>2788</v>
      </c>
      <c r="D875" t="s">
        <v>22</v>
      </c>
      <c r="E875" t="s">
        <v>2789</v>
      </c>
      <c r="F875">
        <v>170</v>
      </c>
      <c r="G875">
        <v>406.17001342773398</v>
      </c>
      <c r="H875">
        <v>69048.902282714771</v>
      </c>
      <c r="I875" s="2" t="s">
        <v>2767</v>
      </c>
    </row>
    <row r="876" spans="1:9" x14ac:dyDescent="0.3">
      <c r="A876" t="s">
        <v>1435</v>
      </c>
      <c r="B876" t="s">
        <v>613</v>
      </c>
      <c r="C876" t="s">
        <v>26</v>
      </c>
      <c r="D876" t="s">
        <v>11</v>
      </c>
      <c r="E876" t="s">
        <v>2794</v>
      </c>
      <c r="F876">
        <v>420</v>
      </c>
      <c r="G876">
        <v>232.22000122070301</v>
      </c>
      <c r="H876">
        <v>97532.400512695269</v>
      </c>
      <c r="I876" s="2" t="s">
        <v>2767</v>
      </c>
    </row>
    <row r="877" spans="1:9" x14ac:dyDescent="0.3">
      <c r="A877" t="s">
        <v>1436</v>
      </c>
      <c r="B877" t="s">
        <v>2929</v>
      </c>
      <c r="C877" t="s">
        <v>35</v>
      </c>
      <c r="D877" t="s">
        <v>11</v>
      </c>
      <c r="E877" t="s">
        <v>2804</v>
      </c>
      <c r="F877">
        <v>300</v>
      </c>
      <c r="G877">
        <v>411</v>
      </c>
      <c r="H877">
        <v>123300</v>
      </c>
      <c r="I877" s="2" t="s">
        <v>2767</v>
      </c>
    </row>
    <row r="878" spans="1:9" x14ac:dyDescent="0.3">
      <c r="A878" t="s">
        <v>1437</v>
      </c>
      <c r="B878" t="s">
        <v>2267</v>
      </c>
      <c r="C878" t="s">
        <v>2813</v>
      </c>
      <c r="D878" t="s">
        <v>22</v>
      </c>
      <c r="E878" t="s">
        <v>2814</v>
      </c>
      <c r="F878">
        <v>310</v>
      </c>
      <c r="G878">
        <v>162.47999572753901</v>
      </c>
      <c r="H878">
        <v>50368.798675537095</v>
      </c>
      <c r="I878" s="2" t="s">
        <v>2767</v>
      </c>
    </row>
    <row r="879" spans="1:9" x14ac:dyDescent="0.3">
      <c r="A879" t="s">
        <v>1439</v>
      </c>
      <c r="B879" t="s">
        <v>584</v>
      </c>
      <c r="C879" t="s">
        <v>2784</v>
      </c>
      <c r="D879" t="s">
        <v>14</v>
      </c>
      <c r="E879" t="s">
        <v>2785</v>
      </c>
      <c r="F879">
        <v>130</v>
      </c>
      <c r="G879">
        <v>214.44000244140599</v>
      </c>
      <c r="H879">
        <v>27877.20031738278</v>
      </c>
      <c r="I879" s="2" t="s">
        <v>2767</v>
      </c>
    </row>
    <row r="880" spans="1:9" x14ac:dyDescent="0.3">
      <c r="A880" t="s">
        <v>1440</v>
      </c>
      <c r="B880" t="s">
        <v>2089</v>
      </c>
      <c r="C880" t="s">
        <v>2798</v>
      </c>
      <c r="D880" t="s">
        <v>11</v>
      </c>
      <c r="E880" t="s">
        <v>2799</v>
      </c>
      <c r="F880">
        <v>340</v>
      </c>
      <c r="G880">
        <v>52.4799995422363</v>
      </c>
      <c r="H880">
        <v>17843.199844360341</v>
      </c>
      <c r="I880" s="2" t="s">
        <v>2767</v>
      </c>
    </row>
    <row r="881" spans="1:9" x14ac:dyDescent="0.3">
      <c r="A881" t="s">
        <v>1441</v>
      </c>
      <c r="B881" t="s">
        <v>2930</v>
      </c>
      <c r="C881" t="s">
        <v>2829</v>
      </c>
      <c r="D881" t="s">
        <v>11</v>
      </c>
      <c r="E881" t="s">
        <v>2830</v>
      </c>
      <c r="F881">
        <v>210</v>
      </c>
      <c r="G881">
        <v>170.00999450683599</v>
      </c>
      <c r="H881">
        <v>35702.098846435561</v>
      </c>
      <c r="I881" s="2" t="s">
        <v>2767</v>
      </c>
    </row>
    <row r="882" spans="1:9" x14ac:dyDescent="0.3">
      <c r="A882" t="s">
        <v>1442</v>
      </c>
      <c r="B882" t="s">
        <v>234</v>
      </c>
      <c r="C882" t="s">
        <v>2776</v>
      </c>
      <c r="D882" t="s">
        <v>22</v>
      </c>
      <c r="E882" t="s">
        <v>2777</v>
      </c>
      <c r="F882">
        <v>25000</v>
      </c>
      <c r="G882">
        <v>396.69000244140602</v>
      </c>
      <c r="H882">
        <v>9917250.0610351507</v>
      </c>
      <c r="I882" s="3" t="s">
        <v>2768</v>
      </c>
    </row>
    <row r="883" spans="1:9" x14ac:dyDescent="0.3">
      <c r="A883" t="s">
        <v>1444</v>
      </c>
      <c r="B883" t="s">
        <v>1777</v>
      </c>
      <c r="C883" t="s">
        <v>2817</v>
      </c>
      <c r="D883" t="s">
        <v>20</v>
      </c>
      <c r="E883" t="s">
        <v>2818</v>
      </c>
      <c r="F883">
        <v>90</v>
      </c>
      <c r="G883">
        <v>223.42999267578099</v>
      </c>
      <c r="H883">
        <v>20108.699340820291</v>
      </c>
      <c r="I883" s="2" t="s">
        <v>2767</v>
      </c>
    </row>
    <row r="884" spans="1:9" x14ac:dyDescent="0.3">
      <c r="A884" t="s">
        <v>1445</v>
      </c>
      <c r="B884" t="s">
        <v>1299</v>
      </c>
      <c r="C884" t="s">
        <v>2780</v>
      </c>
      <c r="D884" t="s">
        <v>24</v>
      </c>
      <c r="E884" t="s">
        <v>2781</v>
      </c>
      <c r="F884">
        <v>390</v>
      </c>
      <c r="G884">
        <v>440.17001342773398</v>
      </c>
      <c r="H884">
        <v>171666.30523681626</v>
      </c>
      <c r="I884" s="2" t="s">
        <v>2767</v>
      </c>
    </row>
    <row r="885" spans="1:9" x14ac:dyDescent="0.3">
      <c r="A885" t="s">
        <v>1446</v>
      </c>
      <c r="B885" t="s">
        <v>216</v>
      </c>
      <c r="C885" t="s">
        <v>2859</v>
      </c>
      <c r="D885" t="s">
        <v>11</v>
      </c>
      <c r="E885" t="s">
        <v>2860</v>
      </c>
      <c r="F885">
        <v>180</v>
      </c>
      <c r="G885">
        <v>455.33999633789102</v>
      </c>
      <c r="H885">
        <v>81961.199340820385</v>
      </c>
      <c r="I885" s="2" t="s">
        <v>2767</v>
      </c>
    </row>
    <row r="886" spans="1:9" x14ac:dyDescent="0.3">
      <c r="A886" t="s">
        <v>1447</v>
      </c>
      <c r="B886" t="s">
        <v>1177</v>
      </c>
      <c r="C886" t="s">
        <v>2790</v>
      </c>
      <c r="D886" t="s">
        <v>24</v>
      </c>
      <c r="E886" t="s">
        <v>2791</v>
      </c>
      <c r="F886">
        <v>430</v>
      </c>
      <c r="G886">
        <v>91.470001220703097</v>
      </c>
      <c r="H886">
        <v>39332.100524902329</v>
      </c>
      <c r="I886" s="2" t="s">
        <v>2767</v>
      </c>
    </row>
    <row r="887" spans="1:9" x14ac:dyDescent="0.3">
      <c r="A887" t="s">
        <v>1449</v>
      </c>
      <c r="B887" t="s">
        <v>79</v>
      </c>
      <c r="C887" t="s">
        <v>2780</v>
      </c>
      <c r="D887" t="s">
        <v>24</v>
      </c>
      <c r="E887" t="s">
        <v>2781</v>
      </c>
      <c r="F887">
        <v>60</v>
      </c>
      <c r="G887">
        <v>335.10998535156301</v>
      </c>
      <c r="H887">
        <v>20106.599121093779</v>
      </c>
      <c r="I887" s="2" t="s">
        <v>2767</v>
      </c>
    </row>
    <row r="888" spans="1:9" x14ac:dyDescent="0.3">
      <c r="A888" t="s">
        <v>1451</v>
      </c>
      <c r="B888" t="s">
        <v>1043</v>
      </c>
      <c r="C888" t="s">
        <v>2815</v>
      </c>
      <c r="D888" t="s">
        <v>14</v>
      </c>
      <c r="E888" t="s">
        <v>2816</v>
      </c>
      <c r="F888">
        <v>190</v>
      </c>
      <c r="G888">
        <v>86.910003662109403</v>
      </c>
      <c r="H888">
        <v>16512.900695800785</v>
      </c>
      <c r="I888" s="2" t="s">
        <v>2767</v>
      </c>
    </row>
    <row r="889" spans="1:9" x14ac:dyDescent="0.3">
      <c r="A889" t="s">
        <v>1452</v>
      </c>
      <c r="B889" t="s">
        <v>1343</v>
      </c>
      <c r="C889" t="s">
        <v>2795</v>
      </c>
      <c r="D889" t="s">
        <v>27</v>
      </c>
      <c r="E889" t="s">
        <v>2796</v>
      </c>
      <c r="F889">
        <v>390</v>
      </c>
      <c r="G889">
        <v>411.57000732421898</v>
      </c>
      <c r="H889">
        <v>160512.3028564454</v>
      </c>
      <c r="I889" s="2" t="s">
        <v>2767</v>
      </c>
    </row>
    <row r="890" spans="1:9" x14ac:dyDescent="0.3">
      <c r="A890" t="s">
        <v>1453</v>
      </c>
      <c r="B890" t="s">
        <v>387</v>
      </c>
      <c r="C890" t="s">
        <v>2853</v>
      </c>
      <c r="D890" t="s">
        <v>27</v>
      </c>
      <c r="E890" t="s">
        <v>2854</v>
      </c>
      <c r="F890">
        <v>400</v>
      </c>
      <c r="G890">
        <v>287.82998657226602</v>
      </c>
      <c r="H890">
        <v>115131.99462890641</v>
      </c>
      <c r="I890" s="2" t="s">
        <v>2767</v>
      </c>
    </row>
    <row r="891" spans="1:9" x14ac:dyDescent="0.3">
      <c r="A891" t="s">
        <v>1454</v>
      </c>
      <c r="B891" t="s">
        <v>289</v>
      </c>
      <c r="C891" t="s">
        <v>2859</v>
      </c>
      <c r="D891" t="s">
        <v>11</v>
      </c>
      <c r="E891" t="s">
        <v>2860</v>
      </c>
      <c r="F891">
        <v>440</v>
      </c>
      <c r="G891">
        <v>358.54000854492199</v>
      </c>
      <c r="H891">
        <v>157757.60375976568</v>
      </c>
      <c r="I891" s="2" t="s">
        <v>2767</v>
      </c>
    </row>
    <row r="892" spans="1:9" x14ac:dyDescent="0.3">
      <c r="A892" t="s">
        <v>1455</v>
      </c>
      <c r="B892" t="s">
        <v>711</v>
      </c>
      <c r="C892" t="s">
        <v>2823</v>
      </c>
      <c r="D892" t="s">
        <v>27</v>
      </c>
      <c r="E892" t="s">
        <v>2824</v>
      </c>
      <c r="F892">
        <v>390</v>
      </c>
      <c r="G892">
        <v>180.55999755859401</v>
      </c>
      <c r="H892">
        <v>70418.399047851664</v>
      </c>
      <c r="I892" s="2" t="s">
        <v>2767</v>
      </c>
    </row>
    <row r="893" spans="1:9" x14ac:dyDescent="0.3">
      <c r="A893" t="s">
        <v>1456</v>
      </c>
      <c r="B893" t="s">
        <v>539</v>
      </c>
      <c r="C893" t="s">
        <v>2861</v>
      </c>
      <c r="D893" t="s">
        <v>22</v>
      </c>
      <c r="E893" t="s">
        <v>2862</v>
      </c>
      <c r="F893">
        <v>100</v>
      </c>
      <c r="G893">
        <v>474.85000610351602</v>
      </c>
      <c r="H893">
        <v>47485.000610351599</v>
      </c>
      <c r="I893" s="2" t="s">
        <v>2767</v>
      </c>
    </row>
    <row r="894" spans="1:9" x14ac:dyDescent="0.3">
      <c r="A894" t="s">
        <v>1457</v>
      </c>
      <c r="B894" t="s">
        <v>1400</v>
      </c>
      <c r="C894" t="s">
        <v>2857</v>
      </c>
      <c r="D894" t="s">
        <v>27</v>
      </c>
      <c r="E894" t="s">
        <v>2858</v>
      </c>
      <c r="F894">
        <v>25000</v>
      </c>
      <c r="G894">
        <v>123.970001220703</v>
      </c>
      <c r="H894">
        <v>3099250.0305175749</v>
      </c>
      <c r="I894" s="3" t="s">
        <v>2768</v>
      </c>
    </row>
    <row r="895" spans="1:9" x14ac:dyDescent="0.3">
      <c r="A895" t="s">
        <v>1458</v>
      </c>
      <c r="B895" t="s">
        <v>711</v>
      </c>
      <c r="C895" t="s">
        <v>2851</v>
      </c>
      <c r="D895" t="s">
        <v>11</v>
      </c>
      <c r="E895" t="s">
        <v>2852</v>
      </c>
      <c r="F895">
        <v>120</v>
      </c>
      <c r="G895">
        <v>422.77999877929699</v>
      </c>
      <c r="H895">
        <v>50733.59985351564</v>
      </c>
      <c r="I895" s="2" t="s">
        <v>2767</v>
      </c>
    </row>
    <row r="896" spans="1:9" x14ac:dyDescent="0.3">
      <c r="A896" t="s">
        <v>1459</v>
      </c>
      <c r="B896" t="s">
        <v>1364</v>
      </c>
      <c r="C896" t="s">
        <v>2782</v>
      </c>
      <c r="D896" t="s">
        <v>14</v>
      </c>
      <c r="E896" t="s">
        <v>2783</v>
      </c>
      <c r="F896">
        <v>150</v>
      </c>
      <c r="G896">
        <v>184.36999511718801</v>
      </c>
      <c r="H896">
        <v>27655.499267578201</v>
      </c>
      <c r="I896" s="2" t="s">
        <v>2767</v>
      </c>
    </row>
    <row r="897" spans="1:9" x14ac:dyDescent="0.3">
      <c r="A897" t="s">
        <v>1461</v>
      </c>
      <c r="B897" t="s">
        <v>703</v>
      </c>
      <c r="C897" t="s">
        <v>2833</v>
      </c>
      <c r="D897" t="s">
        <v>24</v>
      </c>
      <c r="E897" t="s">
        <v>2834</v>
      </c>
      <c r="F897">
        <v>460</v>
      </c>
      <c r="G897">
        <v>33</v>
      </c>
      <c r="H897">
        <v>15180</v>
      </c>
      <c r="I897" s="2" t="s">
        <v>2767</v>
      </c>
    </row>
    <row r="898" spans="1:9" x14ac:dyDescent="0.3">
      <c r="A898" t="s">
        <v>1463</v>
      </c>
      <c r="B898" t="s">
        <v>965</v>
      </c>
      <c r="C898" t="s">
        <v>2829</v>
      </c>
      <c r="D898" t="s">
        <v>11</v>
      </c>
      <c r="E898" t="s">
        <v>2830</v>
      </c>
      <c r="F898">
        <v>10</v>
      </c>
      <c r="G898">
        <v>288.260009765625</v>
      </c>
      <c r="H898">
        <v>2882.60009765625</v>
      </c>
      <c r="I898" s="2" t="s">
        <v>2767</v>
      </c>
    </row>
    <row r="899" spans="1:9" x14ac:dyDescent="0.3">
      <c r="A899" t="s">
        <v>1464</v>
      </c>
      <c r="B899" t="s">
        <v>1299</v>
      </c>
      <c r="C899" t="s">
        <v>2843</v>
      </c>
      <c r="D899" t="s">
        <v>20</v>
      </c>
      <c r="E899" t="s">
        <v>2844</v>
      </c>
      <c r="F899">
        <v>150</v>
      </c>
      <c r="G899">
        <v>215.02999877929699</v>
      </c>
      <c r="H899">
        <v>32254.499816894549</v>
      </c>
      <c r="I899" s="2" t="s">
        <v>2767</v>
      </c>
    </row>
    <row r="900" spans="1:9" x14ac:dyDescent="0.3">
      <c r="A900" t="s">
        <v>1465</v>
      </c>
      <c r="B900" t="s">
        <v>2871</v>
      </c>
      <c r="C900" t="s">
        <v>2774</v>
      </c>
      <c r="D900" t="s">
        <v>24</v>
      </c>
      <c r="E900" t="s">
        <v>2775</v>
      </c>
      <c r="F900">
        <v>300</v>
      </c>
      <c r="G900">
        <v>273.51998901367199</v>
      </c>
      <c r="H900">
        <v>82055.996704101592</v>
      </c>
      <c r="I900" s="2" t="s">
        <v>2767</v>
      </c>
    </row>
    <row r="901" spans="1:9" x14ac:dyDescent="0.3">
      <c r="A901" t="s">
        <v>1466</v>
      </c>
      <c r="B901" t="s">
        <v>570</v>
      </c>
      <c r="C901" t="s">
        <v>2859</v>
      </c>
      <c r="D901" t="s">
        <v>11</v>
      </c>
      <c r="E901" t="s">
        <v>2860</v>
      </c>
      <c r="F901">
        <v>240</v>
      </c>
      <c r="G901">
        <v>369.25</v>
      </c>
      <c r="H901">
        <v>88620</v>
      </c>
      <c r="I901" s="2" t="s">
        <v>2767</v>
      </c>
    </row>
    <row r="902" spans="1:9" x14ac:dyDescent="0.3">
      <c r="A902" t="s">
        <v>1468</v>
      </c>
      <c r="B902" t="s">
        <v>982</v>
      </c>
      <c r="C902" t="s">
        <v>2788</v>
      </c>
      <c r="D902" t="s">
        <v>22</v>
      </c>
      <c r="E902" t="s">
        <v>2789</v>
      </c>
      <c r="F902">
        <v>350</v>
      </c>
      <c r="G902">
        <v>103.050003051758</v>
      </c>
      <c r="H902">
        <v>36067.5010681153</v>
      </c>
      <c r="I902" s="2" t="s">
        <v>2767</v>
      </c>
    </row>
    <row r="903" spans="1:9" x14ac:dyDescent="0.3">
      <c r="A903" t="s">
        <v>1470</v>
      </c>
      <c r="B903" t="s">
        <v>564</v>
      </c>
      <c r="C903" t="s">
        <v>2780</v>
      </c>
      <c r="D903" t="s">
        <v>24</v>
      </c>
      <c r="E903" t="s">
        <v>2781</v>
      </c>
      <c r="F903">
        <v>380</v>
      </c>
      <c r="G903">
        <v>21.059999465942401</v>
      </c>
      <c r="H903">
        <v>8002.7997970581118</v>
      </c>
      <c r="I903" s="2" t="s">
        <v>2767</v>
      </c>
    </row>
    <row r="904" spans="1:9" x14ac:dyDescent="0.3">
      <c r="A904" t="s">
        <v>1471</v>
      </c>
      <c r="B904" t="s">
        <v>1443</v>
      </c>
      <c r="C904" t="s">
        <v>2788</v>
      </c>
      <c r="D904" t="s">
        <v>22</v>
      </c>
      <c r="E904" t="s">
        <v>2789</v>
      </c>
      <c r="F904">
        <v>150</v>
      </c>
      <c r="G904">
        <v>364.739990234375</v>
      </c>
      <c r="H904">
        <v>54710.99853515625</v>
      </c>
      <c r="I904" s="2" t="s">
        <v>2767</v>
      </c>
    </row>
    <row r="905" spans="1:9" x14ac:dyDescent="0.3">
      <c r="A905" t="s">
        <v>1472</v>
      </c>
      <c r="B905" t="s">
        <v>460</v>
      </c>
      <c r="C905" t="s">
        <v>2821</v>
      </c>
      <c r="D905" t="s">
        <v>11</v>
      </c>
      <c r="E905" t="s">
        <v>2822</v>
      </c>
      <c r="F905">
        <v>360</v>
      </c>
      <c r="G905">
        <v>320.85000610351602</v>
      </c>
      <c r="H905">
        <v>115506.00219726577</v>
      </c>
      <c r="I905" s="2" t="s">
        <v>2767</v>
      </c>
    </row>
    <row r="906" spans="1:9" x14ac:dyDescent="0.3">
      <c r="A906" t="s">
        <v>1473</v>
      </c>
      <c r="B906" t="s">
        <v>1112</v>
      </c>
      <c r="C906" t="s">
        <v>2807</v>
      </c>
      <c r="D906" t="s">
        <v>14</v>
      </c>
      <c r="E906" t="s">
        <v>2808</v>
      </c>
      <c r="F906">
        <v>280</v>
      </c>
      <c r="G906">
        <v>271.48001098632801</v>
      </c>
      <c r="H906">
        <v>76014.403076171846</v>
      </c>
      <c r="I906" s="2" t="s">
        <v>2767</v>
      </c>
    </row>
    <row r="907" spans="1:9" x14ac:dyDescent="0.3">
      <c r="A907" t="s">
        <v>1474</v>
      </c>
      <c r="B907" t="s">
        <v>537</v>
      </c>
      <c r="C907" t="s">
        <v>2837</v>
      </c>
      <c r="D907" t="s">
        <v>24</v>
      </c>
      <c r="E907" t="s">
        <v>2838</v>
      </c>
      <c r="F907">
        <v>80</v>
      </c>
      <c r="G907">
        <v>44.009998321533203</v>
      </c>
      <c r="H907">
        <v>3520.7998657226563</v>
      </c>
      <c r="I907" s="2" t="s">
        <v>2767</v>
      </c>
    </row>
    <row r="908" spans="1:9" x14ac:dyDescent="0.3">
      <c r="A908" t="s">
        <v>1475</v>
      </c>
      <c r="B908" t="s">
        <v>2931</v>
      </c>
      <c r="C908" t="s">
        <v>2815</v>
      </c>
      <c r="D908" t="s">
        <v>14</v>
      </c>
      <c r="E908" t="s">
        <v>2816</v>
      </c>
      <c r="F908">
        <v>480</v>
      </c>
      <c r="G908">
        <v>161.16000366210901</v>
      </c>
      <c r="H908">
        <v>77356.801757812325</v>
      </c>
      <c r="I908" s="2" t="s">
        <v>2767</v>
      </c>
    </row>
    <row r="909" spans="1:9" x14ac:dyDescent="0.3">
      <c r="A909" t="s">
        <v>1477</v>
      </c>
      <c r="B909" t="s">
        <v>2932</v>
      </c>
      <c r="C909" t="s">
        <v>2805</v>
      </c>
      <c r="D909" t="s">
        <v>14</v>
      </c>
      <c r="E909" t="s">
        <v>2806</v>
      </c>
      <c r="F909">
        <v>80</v>
      </c>
      <c r="G909">
        <v>90.940002441406307</v>
      </c>
      <c r="H909">
        <v>7275.2001953125045</v>
      </c>
      <c r="I909" s="2" t="s">
        <v>2767</v>
      </c>
    </row>
    <row r="910" spans="1:9" x14ac:dyDescent="0.3">
      <c r="A910" t="s">
        <v>1478</v>
      </c>
      <c r="B910" t="s">
        <v>2265</v>
      </c>
      <c r="C910" t="s">
        <v>26</v>
      </c>
      <c r="D910" t="s">
        <v>11</v>
      </c>
      <c r="E910" t="s">
        <v>2794</v>
      </c>
      <c r="F910">
        <v>70</v>
      </c>
      <c r="G910">
        <v>496.67001342773398</v>
      </c>
      <c r="H910">
        <v>34766.900939941377</v>
      </c>
      <c r="I910" s="2" t="s">
        <v>2767</v>
      </c>
    </row>
    <row r="911" spans="1:9" x14ac:dyDescent="0.3">
      <c r="A911" t="s">
        <v>1479</v>
      </c>
      <c r="B911" t="s">
        <v>285</v>
      </c>
      <c r="C911" t="s">
        <v>2819</v>
      </c>
      <c r="D911" t="s">
        <v>27</v>
      </c>
      <c r="E911" t="s">
        <v>2820</v>
      </c>
      <c r="F911">
        <v>10</v>
      </c>
      <c r="G911">
        <v>487.010009765625</v>
      </c>
      <c r="H911">
        <v>4870.10009765625</v>
      </c>
      <c r="I911" s="2" t="s">
        <v>2767</v>
      </c>
    </row>
    <row r="912" spans="1:9" x14ac:dyDescent="0.3">
      <c r="A912" t="s">
        <v>1480</v>
      </c>
      <c r="B912" t="s">
        <v>2109</v>
      </c>
      <c r="C912" t="s">
        <v>2845</v>
      </c>
      <c r="D912" t="s">
        <v>20</v>
      </c>
      <c r="E912" t="s">
        <v>2846</v>
      </c>
      <c r="F912">
        <v>40</v>
      </c>
      <c r="G912">
        <v>365.91000366210898</v>
      </c>
      <c r="H912">
        <v>14636.400146484359</v>
      </c>
      <c r="I912" s="2" t="s">
        <v>2767</v>
      </c>
    </row>
    <row r="913" spans="1:9" x14ac:dyDescent="0.3">
      <c r="A913" t="s">
        <v>1481</v>
      </c>
      <c r="B913" t="s">
        <v>2933</v>
      </c>
      <c r="C913" t="s">
        <v>35</v>
      </c>
      <c r="D913" t="s">
        <v>11</v>
      </c>
      <c r="E913" t="s">
        <v>2804</v>
      </c>
      <c r="F913">
        <v>160</v>
      </c>
      <c r="G913">
        <v>382.63000488281301</v>
      </c>
      <c r="H913">
        <v>61220.80078125008</v>
      </c>
      <c r="I913" s="2" t="s">
        <v>2767</v>
      </c>
    </row>
    <row r="914" spans="1:9" x14ac:dyDescent="0.3">
      <c r="A914" t="s">
        <v>1482</v>
      </c>
      <c r="B914" t="s">
        <v>648</v>
      </c>
      <c r="C914" t="s">
        <v>2823</v>
      </c>
      <c r="D914" t="s">
        <v>27</v>
      </c>
      <c r="E914" t="s">
        <v>2824</v>
      </c>
      <c r="F914">
        <v>480</v>
      </c>
      <c r="G914">
        <v>481.760009765625</v>
      </c>
      <c r="H914">
        <v>231244.8046875</v>
      </c>
      <c r="I914" s="2" t="s">
        <v>2767</v>
      </c>
    </row>
    <row r="915" spans="1:9" x14ac:dyDescent="0.3">
      <c r="A915" t="s">
        <v>1483</v>
      </c>
      <c r="B915" t="s">
        <v>2304</v>
      </c>
      <c r="C915" t="s">
        <v>2809</v>
      </c>
      <c r="D915" t="s">
        <v>24</v>
      </c>
      <c r="E915" t="s">
        <v>2810</v>
      </c>
      <c r="F915">
        <v>440</v>
      </c>
      <c r="G915">
        <v>53.180000305175803</v>
      </c>
      <c r="H915">
        <v>23399.200134277355</v>
      </c>
      <c r="I915" s="2" t="s">
        <v>2767</v>
      </c>
    </row>
    <row r="916" spans="1:9" x14ac:dyDescent="0.3">
      <c r="A916" t="s">
        <v>1485</v>
      </c>
      <c r="B916" t="s">
        <v>2349</v>
      </c>
      <c r="C916" t="s">
        <v>2780</v>
      </c>
      <c r="D916" t="s">
        <v>24</v>
      </c>
      <c r="E916" t="s">
        <v>2781</v>
      </c>
      <c r="F916">
        <v>110</v>
      </c>
      <c r="G916">
        <v>182.11000061035199</v>
      </c>
      <c r="H916">
        <v>20032.100067138719</v>
      </c>
      <c r="I916" s="2" t="s">
        <v>2767</v>
      </c>
    </row>
    <row r="917" spans="1:9" x14ac:dyDescent="0.3">
      <c r="A917" t="s">
        <v>1487</v>
      </c>
      <c r="B917" t="s">
        <v>872</v>
      </c>
      <c r="C917" t="s">
        <v>2807</v>
      </c>
      <c r="D917" t="s">
        <v>14</v>
      </c>
      <c r="E917" t="s">
        <v>2808</v>
      </c>
      <c r="F917">
        <v>380</v>
      </c>
      <c r="G917">
        <v>399.04998779296898</v>
      </c>
      <c r="H917">
        <v>151638.99536132821</v>
      </c>
      <c r="I917" s="2" t="s">
        <v>2767</v>
      </c>
    </row>
    <row r="918" spans="1:9" x14ac:dyDescent="0.3">
      <c r="A918" t="s">
        <v>1488</v>
      </c>
      <c r="B918" t="s">
        <v>929</v>
      </c>
      <c r="C918" t="s">
        <v>30</v>
      </c>
      <c r="D918" t="s">
        <v>14</v>
      </c>
      <c r="E918" t="s">
        <v>2797</v>
      </c>
      <c r="F918">
        <v>25000</v>
      </c>
      <c r="G918">
        <v>281.42001342773398</v>
      </c>
      <c r="H918">
        <v>7035500.3356933491</v>
      </c>
      <c r="I918" s="3" t="s">
        <v>2768</v>
      </c>
    </row>
    <row r="919" spans="1:9" x14ac:dyDescent="0.3">
      <c r="A919" t="s">
        <v>1489</v>
      </c>
      <c r="B919" t="s">
        <v>1570</v>
      </c>
      <c r="C919" t="s">
        <v>2831</v>
      </c>
      <c r="D919" t="s">
        <v>14</v>
      </c>
      <c r="E919" t="s">
        <v>2832</v>
      </c>
      <c r="F919">
        <v>280</v>
      </c>
      <c r="G919">
        <v>149.28999328613301</v>
      </c>
      <c r="H919">
        <v>41801.198120117246</v>
      </c>
      <c r="I919" s="2" t="s">
        <v>2767</v>
      </c>
    </row>
    <row r="920" spans="1:9" x14ac:dyDescent="0.3">
      <c r="A920" t="s">
        <v>1490</v>
      </c>
      <c r="B920" t="s">
        <v>133</v>
      </c>
      <c r="C920" t="s">
        <v>2815</v>
      </c>
      <c r="D920" t="s">
        <v>14</v>
      </c>
      <c r="E920" t="s">
        <v>2816</v>
      </c>
      <c r="F920">
        <v>230</v>
      </c>
      <c r="G920">
        <v>454.69000244140602</v>
      </c>
      <c r="H920">
        <v>104578.70056152338</v>
      </c>
      <c r="I920" s="2" t="s">
        <v>2767</v>
      </c>
    </row>
    <row r="921" spans="1:9" x14ac:dyDescent="0.3">
      <c r="A921" t="s">
        <v>1491</v>
      </c>
      <c r="B921" t="s">
        <v>842</v>
      </c>
      <c r="C921" t="s">
        <v>2837</v>
      </c>
      <c r="D921" t="s">
        <v>24</v>
      </c>
      <c r="E921" t="s">
        <v>2838</v>
      </c>
      <c r="F921">
        <v>500</v>
      </c>
      <c r="G921">
        <v>10.3800001144409</v>
      </c>
      <c r="H921">
        <v>5190.0000572204499</v>
      </c>
      <c r="I921" s="2" t="s">
        <v>2767</v>
      </c>
    </row>
    <row r="922" spans="1:9" x14ac:dyDescent="0.3">
      <c r="A922" t="s">
        <v>1493</v>
      </c>
      <c r="B922" t="s">
        <v>1865</v>
      </c>
      <c r="C922" t="s">
        <v>2778</v>
      </c>
      <c r="D922" t="s">
        <v>11</v>
      </c>
      <c r="E922" t="s">
        <v>2779</v>
      </c>
      <c r="F922">
        <v>350</v>
      </c>
      <c r="G922">
        <v>230.64999389648401</v>
      </c>
      <c r="H922">
        <v>80727.4978637694</v>
      </c>
      <c r="I922" s="2" t="s">
        <v>2767</v>
      </c>
    </row>
    <row r="923" spans="1:9" x14ac:dyDescent="0.3">
      <c r="A923" t="s">
        <v>1494</v>
      </c>
      <c r="B923" t="s">
        <v>2934</v>
      </c>
      <c r="C923" t="s">
        <v>2831</v>
      </c>
      <c r="D923" t="s">
        <v>14</v>
      </c>
      <c r="E923" t="s">
        <v>2832</v>
      </c>
      <c r="F923">
        <v>470</v>
      </c>
      <c r="G923">
        <v>381.38000488281301</v>
      </c>
      <c r="H923">
        <v>179248.60229492211</v>
      </c>
      <c r="I923" s="2" t="s">
        <v>2767</v>
      </c>
    </row>
    <row r="924" spans="1:9" x14ac:dyDescent="0.3">
      <c r="A924" t="s">
        <v>1495</v>
      </c>
      <c r="B924" t="s">
        <v>1008</v>
      </c>
      <c r="C924" t="s">
        <v>2821</v>
      </c>
      <c r="D924" t="s">
        <v>11</v>
      </c>
      <c r="E924" t="s">
        <v>2822</v>
      </c>
      <c r="F924">
        <v>130</v>
      </c>
      <c r="G924">
        <v>330.010009765625</v>
      </c>
      <c r="H924">
        <v>42901.30126953125</v>
      </c>
      <c r="I924" s="2" t="s">
        <v>2767</v>
      </c>
    </row>
    <row r="925" spans="1:9" x14ac:dyDescent="0.3">
      <c r="A925" t="s">
        <v>1496</v>
      </c>
      <c r="B925" t="s">
        <v>89</v>
      </c>
      <c r="C925" t="s">
        <v>2795</v>
      </c>
      <c r="D925" t="s">
        <v>27</v>
      </c>
      <c r="E925" t="s">
        <v>2796</v>
      </c>
      <c r="F925">
        <v>20</v>
      </c>
      <c r="G925">
        <v>295.510009765625</v>
      </c>
      <c r="H925">
        <v>5910.2001953125</v>
      </c>
      <c r="I925" s="2" t="s">
        <v>2767</v>
      </c>
    </row>
    <row r="926" spans="1:9" x14ac:dyDescent="0.3">
      <c r="A926" t="s">
        <v>1498</v>
      </c>
      <c r="B926" t="s">
        <v>2670</v>
      </c>
      <c r="C926" t="s">
        <v>2795</v>
      </c>
      <c r="D926" t="s">
        <v>27</v>
      </c>
      <c r="E926" t="s">
        <v>2796</v>
      </c>
      <c r="F926">
        <v>440</v>
      </c>
      <c r="G926">
        <v>98.459999084472699</v>
      </c>
      <c r="H926">
        <v>43322.399597167991</v>
      </c>
      <c r="I926" s="2" t="s">
        <v>2767</v>
      </c>
    </row>
    <row r="927" spans="1:9" x14ac:dyDescent="0.3">
      <c r="A927" t="s">
        <v>1500</v>
      </c>
      <c r="B927" t="s">
        <v>2286</v>
      </c>
      <c r="C927" t="s">
        <v>2815</v>
      </c>
      <c r="D927" t="s">
        <v>14</v>
      </c>
      <c r="E927" t="s">
        <v>2816</v>
      </c>
      <c r="F927">
        <v>100</v>
      </c>
      <c r="G927">
        <v>410.95999145507801</v>
      </c>
      <c r="H927">
        <v>41095.999145507798</v>
      </c>
      <c r="I927" s="2" t="s">
        <v>2767</v>
      </c>
    </row>
    <row r="928" spans="1:9" x14ac:dyDescent="0.3">
      <c r="A928" t="s">
        <v>1501</v>
      </c>
      <c r="B928" t="s">
        <v>1119</v>
      </c>
      <c r="C928" t="s">
        <v>2847</v>
      </c>
      <c r="D928" t="s">
        <v>22</v>
      </c>
      <c r="E928" t="s">
        <v>2848</v>
      </c>
      <c r="F928">
        <v>310</v>
      </c>
      <c r="G928">
        <v>506.70999145507801</v>
      </c>
      <c r="H928">
        <v>157080.09735107419</v>
      </c>
      <c r="I928" s="2" t="s">
        <v>2767</v>
      </c>
    </row>
    <row r="929" spans="1:9" x14ac:dyDescent="0.3">
      <c r="A929" t="s">
        <v>1502</v>
      </c>
      <c r="B929" t="s">
        <v>923</v>
      </c>
      <c r="C929" t="s">
        <v>48</v>
      </c>
      <c r="D929" t="s">
        <v>14</v>
      </c>
      <c r="E929" t="s">
        <v>2827</v>
      </c>
      <c r="F929">
        <v>270</v>
      </c>
      <c r="G929">
        <v>10.939999580383301</v>
      </c>
      <c r="H929">
        <v>2953.7998867034912</v>
      </c>
      <c r="I929" s="2" t="s">
        <v>2767</v>
      </c>
    </row>
    <row r="930" spans="1:9" x14ac:dyDescent="0.3">
      <c r="A930" t="s">
        <v>1503</v>
      </c>
      <c r="B930" t="s">
        <v>263</v>
      </c>
      <c r="C930" t="s">
        <v>2782</v>
      </c>
      <c r="D930" t="s">
        <v>14</v>
      </c>
      <c r="E930" t="s">
        <v>2783</v>
      </c>
      <c r="F930">
        <v>350</v>
      </c>
      <c r="G930">
        <v>150.47000122070301</v>
      </c>
      <c r="H930">
        <v>52664.500427246057</v>
      </c>
      <c r="I930" s="2" t="s">
        <v>2767</v>
      </c>
    </row>
    <row r="931" spans="1:9" x14ac:dyDescent="0.3">
      <c r="A931" t="s">
        <v>1504</v>
      </c>
      <c r="B931" t="s">
        <v>332</v>
      </c>
      <c r="C931" t="s">
        <v>2784</v>
      </c>
      <c r="D931" t="s">
        <v>14</v>
      </c>
      <c r="E931" t="s">
        <v>2785</v>
      </c>
      <c r="F931">
        <v>250</v>
      </c>
      <c r="G931">
        <v>503.64999389648398</v>
      </c>
      <c r="H931">
        <v>125912.49847412099</v>
      </c>
      <c r="I931" s="2" t="s">
        <v>2767</v>
      </c>
    </row>
    <row r="932" spans="1:9" x14ac:dyDescent="0.3">
      <c r="A932" t="s">
        <v>1505</v>
      </c>
      <c r="B932" t="s">
        <v>1225</v>
      </c>
      <c r="C932" t="s">
        <v>2798</v>
      </c>
      <c r="D932" t="s">
        <v>11</v>
      </c>
      <c r="E932" t="s">
        <v>2799</v>
      </c>
      <c r="F932">
        <v>330</v>
      </c>
      <c r="G932">
        <v>250.42999267578099</v>
      </c>
      <c r="H932">
        <v>82641.897583007725</v>
      </c>
      <c r="I932" s="2" t="s">
        <v>2767</v>
      </c>
    </row>
    <row r="933" spans="1:9" x14ac:dyDescent="0.3">
      <c r="A933" t="s">
        <v>1506</v>
      </c>
      <c r="B933" t="s">
        <v>394</v>
      </c>
      <c r="C933" t="s">
        <v>2847</v>
      </c>
      <c r="D933" t="s">
        <v>22</v>
      </c>
      <c r="E933" t="s">
        <v>2848</v>
      </c>
      <c r="F933">
        <v>340</v>
      </c>
      <c r="G933">
        <v>422.29998779296898</v>
      </c>
      <c r="H933">
        <v>143581.99584960946</v>
      </c>
      <c r="I933" s="2" t="s">
        <v>2767</v>
      </c>
    </row>
    <row r="934" spans="1:9" x14ac:dyDescent="0.3">
      <c r="A934" t="s">
        <v>1507</v>
      </c>
      <c r="B934" t="s">
        <v>1408</v>
      </c>
      <c r="C934" t="s">
        <v>2839</v>
      </c>
      <c r="D934" t="s">
        <v>24</v>
      </c>
      <c r="E934" t="s">
        <v>2840</v>
      </c>
      <c r="F934">
        <v>140</v>
      </c>
      <c r="G934">
        <v>152.30999755859401</v>
      </c>
      <c r="H934">
        <v>21323.399658203161</v>
      </c>
      <c r="I934" s="2" t="s">
        <v>2767</v>
      </c>
    </row>
    <row r="935" spans="1:9" x14ac:dyDescent="0.3">
      <c r="A935" t="s">
        <v>1509</v>
      </c>
      <c r="B935" t="s">
        <v>1539</v>
      </c>
      <c r="C935" t="s">
        <v>2831</v>
      </c>
      <c r="D935" t="s">
        <v>14</v>
      </c>
      <c r="E935" t="s">
        <v>2832</v>
      </c>
      <c r="F935">
        <v>500</v>
      </c>
      <c r="G935">
        <v>425.07998657226602</v>
      </c>
      <c r="H935">
        <v>212539.99328613302</v>
      </c>
      <c r="I935" s="2" t="s">
        <v>2767</v>
      </c>
    </row>
    <row r="936" spans="1:9" x14ac:dyDescent="0.3">
      <c r="A936" t="s">
        <v>1510</v>
      </c>
      <c r="B936" t="s">
        <v>839</v>
      </c>
      <c r="C936" t="s">
        <v>2776</v>
      </c>
      <c r="D936" t="s">
        <v>22</v>
      </c>
      <c r="E936" t="s">
        <v>2777</v>
      </c>
      <c r="F936">
        <v>290</v>
      </c>
      <c r="G936">
        <v>326.79998779296898</v>
      </c>
      <c r="H936">
        <v>94771.99645996101</v>
      </c>
      <c r="I936" s="2" t="s">
        <v>2767</v>
      </c>
    </row>
    <row r="937" spans="1:9" x14ac:dyDescent="0.3">
      <c r="A937" t="s">
        <v>1512</v>
      </c>
      <c r="B937" t="s">
        <v>153</v>
      </c>
      <c r="C937" t="s">
        <v>2857</v>
      </c>
      <c r="D937" t="s">
        <v>27</v>
      </c>
      <c r="E937" t="s">
        <v>2858</v>
      </c>
      <c r="F937">
        <v>290</v>
      </c>
      <c r="G937">
        <v>295.20001220703102</v>
      </c>
      <c r="H937">
        <v>85608.00354003899</v>
      </c>
      <c r="I937" s="2" t="s">
        <v>2767</v>
      </c>
    </row>
    <row r="938" spans="1:9" x14ac:dyDescent="0.3">
      <c r="A938" t="s">
        <v>1513</v>
      </c>
      <c r="B938" t="s">
        <v>73</v>
      </c>
      <c r="C938" t="s">
        <v>2782</v>
      </c>
      <c r="D938" t="s">
        <v>14</v>
      </c>
      <c r="E938" t="s">
        <v>2783</v>
      </c>
      <c r="F938">
        <v>410</v>
      </c>
      <c r="G938">
        <v>369.60000610351602</v>
      </c>
      <c r="H938">
        <v>151536.00250244158</v>
      </c>
      <c r="I938" s="2" t="s">
        <v>2767</v>
      </c>
    </row>
    <row r="939" spans="1:9" x14ac:dyDescent="0.3">
      <c r="A939" t="s">
        <v>1514</v>
      </c>
      <c r="B939" t="s">
        <v>1019</v>
      </c>
      <c r="C939" t="s">
        <v>2778</v>
      </c>
      <c r="D939" t="s">
        <v>11</v>
      </c>
      <c r="E939" t="s">
        <v>2779</v>
      </c>
      <c r="F939">
        <v>420</v>
      </c>
      <c r="G939">
        <v>440.86999511718801</v>
      </c>
      <c r="H939">
        <v>185165.39794921895</v>
      </c>
      <c r="I939" s="2" t="s">
        <v>2767</v>
      </c>
    </row>
    <row r="940" spans="1:9" x14ac:dyDescent="0.3">
      <c r="A940" t="s">
        <v>1515</v>
      </c>
      <c r="B940" t="s">
        <v>1388</v>
      </c>
      <c r="C940" t="s">
        <v>2780</v>
      </c>
      <c r="D940" t="s">
        <v>24</v>
      </c>
      <c r="E940" t="s">
        <v>2781</v>
      </c>
      <c r="F940">
        <v>260</v>
      </c>
      <c r="G940">
        <v>501.42999267578102</v>
      </c>
      <c r="H940">
        <v>130371.79809570307</v>
      </c>
      <c r="I940" s="2" t="s">
        <v>2767</v>
      </c>
    </row>
    <row r="941" spans="1:9" x14ac:dyDescent="0.3">
      <c r="A941" t="s">
        <v>1517</v>
      </c>
      <c r="B941" t="s">
        <v>1625</v>
      </c>
      <c r="C941" t="s">
        <v>2857</v>
      </c>
      <c r="D941" t="s">
        <v>27</v>
      </c>
      <c r="E941" t="s">
        <v>2858</v>
      </c>
      <c r="F941">
        <v>210</v>
      </c>
      <c r="G941">
        <v>395.27999877929699</v>
      </c>
      <c r="H941">
        <v>83008.799743652373</v>
      </c>
      <c r="I941" s="2" t="s">
        <v>2767</v>
      </c>
    </row>
    <row r="942" spans="1:9" x14ac:dyDescent="0.3">
      <c r="A942" t="s">
        <v>1518</v>
      </c>
      <c r="B942" t="s">
        <v>513</v>
      </c>
      <c r="C942" t="s">
        <v>2800</v>
      </c>
      <c r="D942" t="s">
        <v>14</v>
      </c>
      <c r="E942" t="s">
        <v>2801</v>
      </c>
      <c r="F942">
        <v>220</v>
      </c>
      <c r="G942">
        <v>67.970001220703097</v>
      </c>
      <c r="H942">
        <v>14953.400268554682</v>
      </c>
      <c r="I942" s="2" t="s">
        <v>2767</v>
      </c>
    </row>
    <row r="943" spans="1:9" x14ac:dyDescent="0.3">
      <c r="A943" t="s">
        <v>1519</v>
      </c>
      <c r="B943" t="s">
        <v>2328</v>
      </c>
      <c r="C943" t="s">
        <v>2811</v>
      </c>
      <c r="D943" t="s">
        <v>20</v>
      </c>
      <c r="E943" t="s">
        <v>2812</v>
      </c>
      <c r="F943">
        <v>100</v>
      </c>
      <c r="G943">
        <v>316.64001464843801</v>
      </c>
      <c r="H943">
        <v>31664.001464843801</v>
      </c>
      <c r="I943" s="2" t="s">
        <v>2767</v>
      </c>
    </row>
    <row r="944" spans="1:9" x14ac:dyDescent="0.3">
      <c r="A944" t="s">
        <v>1520</v>
      </c>
      <c r="B944" t="s">
        <v>500</v>
      </c>
      <c r="C944" t="s">
        <v>2811</v>
      </c>
      <c r="D944" t="s">
        <v>20</v>
      </c>
      <c r="E944" t="s">
        <v>2812</v>
      </c>
      <c r="F944">
        <v>310</v>
      </c>
      <c r="G944">
        <v>39.950000762939503</v>
      </c>
      <c r="H944">
        <v>12384.500236511245</v>
      </c>
      <c r="I944" s="2" t="s">
        <v>2767</v>
      </c>
    </row>
    <row r="945" spans="1:9" x14ac:dyDescent="0.3">
      <c r="A945" t="s">
        <v>1522</v>
      </c>
      <c r="B945" t="s">
        <v>1608</v>
      </c>
      <c r="C945" t="s">
        <v>2855</v>
      </c>
      <c r="D945" t="s">
        <v>14</v>
      </c>
      <c r="E945" t="s">
        <v>2856</v>
      </c>
      <c r="F945">
        <v>170</v>
      </c>
      <c r="G945">
        <v>488.14999389648398</v>
      </c>
      <c r="H945">
        <v>82985.498962402271</v>
      </c>
      <c r="I945" s="2" t="s">
        <v>2767</v>
      </c>
    </row>
    <row r="946" spans="1:9" x14ac:dyDescent="0.3">
      <c r="A946" t="s">
        <v>1523</v>
      </c>
      <c r="B946" t="s">
        <v>2205</v>
      </c>
      <c r="C946" t="s">
        <v>2802</v>
      </c>
      <c r="D946" t="s">
        <v>11</v>
      </c>
      <c r="E946" t="s">
        <v>2803</v>
      </c>
      <c r="F946">
        <v>160</v>
      </c>
      <c r="G946">
        <v>13.050000190734901</v>
      </c>
      <c r="H946">
        <v>2088.000030517584</v>
      </c>
      <c r="I946" s="2" t="s">
        <v>2767</v>
      </c>
    </row>
    <row r="947" spans="1:9" x14ac:dyDescent="0.3">
      <c r="A947" t="s">
        <v>1524</v>
      </c>
      <c r="B947" t="s">
        <v>319</v>
      </c>
      <c r="C947" t="s">
        <v>2843</v>
      </c>
      <c r="D947" t="s">
        <v>20</v>
      </c>
      <c r="E947" t="s">
        <v>2844</v>
      </c>
      <c r="F947">
        <v>120</v>
      </c>
      <c r="G947">
        <v>318.01998901367199</v>
      </c>
      <c r="H947">
        <v>38162.39868164064</v>
      </c>
      <c r="I947" s="2" t="s">
        <v>2767</v>
      </c>
    </row>
    <row r="948" spans="1:9" x14ac:dyDescent="0.3">
      <c r="A948" t="s">
        <v>1525</v>
      </c>
      <c r="B948" t="s">
        <v>2004</v>
      </c>
      <c r="C948" t="s">
        <v>2784</v>
      </c>
      <c r="D948" t="s">
        <v>14</v>
      </c>
      <c r="E948" t="s">
        <v>2785</v>
      </c>
      <c r="F948">
        <v>30</v>
      </c>
      <c r="G948">
        <v>207.99000549316401</v>
      </c>
      <c r="H948">
        <v>6239.7001647949201</v>
      </c>
      <c r="I948" s="2" t="s">
        <v>2767</v>
      </c>
    </row>
    <row r="949" spans="1:9" x14ac:dyDescent="0.3">
      <c r="A949" t="s">
        <v>1526</v>
      </c>
      <c r="B949" t="s">
        <v>448</v>
      </c>
      <c r="C949" t="s">
        <v>2849</v>
      </c>
      <c r="D949" t="s">
        <v>24</v>
      </c>
      <c r="E949" t="s">
        <v>2850</v>
      </c>
      <c r="F949">
        <v>260</v>
      </c>
      <c r="G949">
        <v>339.45001220703102</v>
      </c>
      <c r="H949">
        <v>88257.003173828067</v>
      </c>
      <c r="I949" s="2" t="s">
        <v>2767</v>
      </c>
    </row>
    <row r="950" spans="1:9" x14ac:dyDescent="0.3">
      <c r="A950" t="s">
        <v>1527</v>
      </c>
      <c r="B950" t="s">
        <v>1785</v>
      </c>
      <c r="C950" t="s">
        <v>2792</v>
      </c>
      <c r="D950" t="s">
        <v>11</v>
      </c>
      <c r="E950" t="s">
        <v>2793</v>
      </c>
      <c r="F950">
        <v>300</v>
      </c>
      <c r="G950">
        <v>470.45999145507801</v>
      </c>
      <c r="H950">
        <v>141137.99743652341</v>
      </c>
      <c r="I950" s="2" t="s">
        <v>2767</v>
      </c>
    </row>
    <row r="951" spans="1:9" x14ac:dyDescent="0.3">
      <c r="A951" t="s">
        <v>1528</v>
      </c>
      <c r="B951" t="s">
        <v>1001</v>
      </c>
      <c r="C951" t="s">
        <v>2780</v>
      </c>
      <c r="D951" t="s">
        <v>24</v>
      </c>
      <c r="E951" t="s">
        <v>2781</v>
      </c>
      <c r="F951">
        <v>40</v>
      </c>
      <c r="G951">
        <v>210.63999938964801</v>
      </c>
      <c r="H951">
        <v>8425.5999755859211</v>
      </c>
      <c r="I951" s="2" t="s">
        <v>2767</v>
      </c>
    </row>
    <row r="952" spans="1:9" x14ac:dyDescent="0.3">
      <c r="A952" t="s">
        <v>1529</v>
      </c>
      <c r="B952" t="s">
        <v>287</v>
      </c>
      <c r="C952" t="s">
        <v>2792</v>
      </c>
      <c r="D952" t="s">
        <v>11</v>
      </c>
      <c r="E952" t="s">
        <v>2793</v>
      </c>
      <c r="F952">
        <v>490</v>
      </c>
      <c r="G952">
        <v>271.17001342773398</v>
      </c>
      <c r="H952">
        <v>132873.30657958964</v>
      </c>
      <c r="I952" s="2" t="s">
        <v>2767</v>
      </c>
    </row>
    <row r="953" spans="1:9" x14ac:dyDescent="0.3">
      <c r="A953" t="s">
        <v>1531</v>
      </c>
      <c r="B953" t="s">
        <v>172</v>
      </c>
      <c r="C953" t="s">
        <v>2845</v>
      </c>
      <c r="D953" t="s">
        <v>20</v>
      </c>
      <c r="E953" t="s">
        <v>2846</v>
      </c>
      <c r="F953">
        <v>40</v>
      </c>
      <c r="G953">
        <v>214.78999328613301</v>
      </c>
      <c r="H953">
        <v>8591.5997314453198</v>
      </c>
      <c r="I953" s="2" t="s">
        <v>2767</v>
      </c>
    </row>
    <row r="954" spans="1:9" x14ac:dyDescent="0.3">
      <c r="A954" t="s">
        <v>1532</v>
      </c>
      <c r="B954" t="s">
        <v>99</v>
      </c>
      <c r="C954" t="s">
        <v>2865</v>
      </c>
      <c r="D954" t="s">
        <v>24</v>
      </c>
      <c r="E954" t="s">
        <v>2866</v>
      </c>
      <c r="F954">
        <v>230</v>
      </c>
      <c r="G954">
        <v>205.82000732421901</v>
      </c>
      <c r="H954">
        <v>47338.601684570371</v>
      </c>
      <c r="I954" s="2" t="s">
        <v>2767</v>
      </c>
    </row>
    <row r="955" spans="1:9" x14ac:dyDescent="0.3">
      <c r="A955" t="s">
        <v>1533</v>
      </c>
      <c r="B955" t="s">
        <v>2935</v>
      </c>
      <c r="C955" t="s">
        <v>2813</v>
      </c>
      <c r="D955" t="s">
        <v>22</v>
      </c>
      <c r="E955" t="s">
        <v>2814</v>
      </c>
      <c r="F955">
        <v>25000</v>
      </c>
      <c r="G955">
        <v>463.91000366210898</v>
      </c>
      <c r="H955">
        <v>11597750.091552725</v>
      </c>
      <c r="I955" s="3" t="s">
        <v>2768</v>
      </c>
    </row>
    <row r="956" spans="1:9" x14ac:dyDescent="0.3">
      <c r="A956" t="s">
        <v>1535</v>
      </c>
      <c r="B956" t="s">
        <v>345</v>
      </c>
      <c r="C956" t="s">
        <v>2867</v>
      </c>
      <c r="D956" t="s">
        <v>20</v>
      </c>
      <c r="E956" t="s">
        <v>2868</v>
      </c>
      <c r="F956">
        <v>450</v>
      </c>
      <c r="G956">
        <v>281.16000366210898</v>
      </c>
      <c r="H956">
        <v>126522.00164794904</v>
      </c>
      <c r="I956" s="2" t="s">
        <v>2767</v>
      </c>
    </row>
    <row r="957" spans="1:9" x14ac:dyDescent="0.3">
      <c r="A957" t="s">
        <v>1536</v>
      </c>
      <c r="B957" t="s">
        <v>630</v>
      </c>
      <c r="C957" t="s">
        <v>2776</v>
      </c>
      <c r="D957" t="s">
        <v>22</v>
      </c>
      <c r="E957" t="s">
        <v>2777</v>
      </c>
      <c r="F957">
        <v>440</v>
      </c>
      <c r="G957">
        <v>113.629997253418</v>
      </c>
      <c r="H957">
        <v>49997.198791503921</v>
      </c>
      <c r="I957" s="2" t="s">
        <v>2767</v>
      </c>
    </row>
    <row r="958" spans="1:9" x14ac:dyDescent="0.3">
      <c r="A958" t="s">
        <v>1537</v>
      </c>
      <c r="B958" t="s">
        <v>2344</v>
      </c>
      <c r="C958" t="s">
        <v>2807</v>
      </c>
      <c r="D958" t="s">
        <v>14</v>
      </c>
      <c r="E958" t="s">
        <v>2808</v>
      </c>
      <c r="F958">
        <v>350</v>
      </c>
      <c r="G958">
        <v>21.110000610351602</v>
      </c>
      <c r="H958">
        <v>7388.5002136230605</v>
      </c>
      <c r="I958" s="2" t="s">
        <v>2767</v>
      </c>
    </row>
    <row r="959" spans="1:9" x14ac:dyDescent="0.3">
      <c r="A959" t="s">
        <v>1538</v>
      </c>
      <c r="B959" t="s">
        <v>728</v>
      </c>
      <c r="C959" t="s">
        <v>2835</v>
      </c>
      <c r="D959" t="s">
        <v>24</v>
      </c>
      <c r="E959" t="s">
        <v>2836</v>
      </c>
      <c r="F959">
        <v>120</v>
      </c>
      <c r="G959">
        <v>446.239990234375</v>
      </c>
      <c r="H959">
        <v>53548.798828125</v>
      </c>
      <c r="I959" s="2" t="s">
        <v>2767</v>
      </c>
    </row>
    <row r="960" spans="1:9" x14ac:dyDescent="0.3">
      <c r="A960" t="s">
        <v>1540</v>
      </c>
      <c r="B960" t="s">
        <v>162</v>
      </c>
      <c r="C960" t="s">
        <v>2831</v>
      </c>
      <c r="D960" t="s">
        <v>14</v>
      </c>
      <c r="E960" t="s">
        <v>2832</v>
      </c>
      <c r="F960">
        <v>480</v>
      </c>
      <c r="G960">
        <v>464.45001220703102</v>
      </c>
      <c r="H960">
        <v>222936.00585937488</v>
      </c>
      <c r="I960" s="2" t="s">
        <v>2767</v>
      </c>
    </row>
    <row r="961" spans="1:9" x14ac:dyDescent="0.3">
      <c r="A961" t="s">
        <v>1541</v>
      </c>
      <c r="B961" t="s">
        <v>1132</v>
      </c>
      <c r="C961" t="s">
        <v>2819</v>
      </c>
      <c r="D961" t="s">
        <v>27</v>
      </c>
      <c r="E961" t="s">
        <v>2820</v>
      </c>
      <c r="F961">
        <v>190</v>
      </c>
      <c r="G961">
        <v>34</v>
      </c>
      <c r="H961">
        <v>6460</v>
      </c>
      <c r="I961" s="2" t="s">
        <v>2767</v>
      </c>
    </row>
    <row r="962" spans="1:9" x14ac:dyDescent="0.3">
      <c r="A962" t="s">
        <v>1542</v>
      </c>
      <c r="B962" t="s">
        <v>2885</v>
      </c>
      <c r="C962" t="s">
        <v>2817</v>
      </c>
      <c r="D962" t="s">
        <v>20</v>
      </c>
      <c r="E962" t="s">
        <v>2818</v>
      </c>
      <c r="F962">
        <v>300</v>
      </c>
      <c r="G962">
        <v>245.96000671386699</v>
      </c>
      <c r="H962">
        <v>73788.002014160098</v>
      </c>
      <c r="I962" s="2" t="s">
        <v>2767</v>
      </c>
    </row>
    <row r="963" spans="1:9" x14ac:dyDescent="0.3">
      <c r="A963" t="s">
        <v>1543</v>
      </c>
      <c r="B963" t="s">
        <v>597</v>
      </c>
      <c r="C963" t="s">
        <v>2805</v>
      </c>
      <c r="D963" t="s">
        <v>14</v>
      </c>
      <c r="E963" t="s">
        <v>2806</v>
      </c>
      <c r="F963">
        <v>410</v>
      </c>
      <c r="G963">
        <v>74.190002441406307</v>
      </c>
      <c r="H963">
        <v>30417.901000976584</v>
      </c>
      <c r="I963" s="2" t="s">
        <v>2767</v>
      </c>
    </row>
    <row r="964" spans="1:9" x14ac:dyDescent="0.3">
      <c r="A964" t="s">
        <v>1544</v>
      </c>
      <c r="B964" t="s">
        <v>626</v>
      </c>
      <c r="C964" t="s">
        <v>2855</v>
      </c>
      <c r="D964" t="s">
        <v>14</v>
      </c>
      <c r="E964" t="s">
        <v>2856</v>
      </c>
      <c r="F964">
        <v>390</v>
      </c>
      <c r="G964">
        <v>125.40000152587901</v>
      </c>
      <c r="H964">
        <v>48906.00059509281</v>
      </c>
      <c r="I964" s="2" t="s">
        <v>2767</v>
      </c>
    </row>
    <row r="965" spans="1:9" x14ac:dyDescent="0.3">
      <c r="A965" t="s">
        <v>1546</v>
      </c>
      <c r="B965" t="s">
        <v>1892</v>
      </c>
      <c r="C965" t="s">
        <v>35</v>
      </c>
      <c r="D965" t="s">
        <v>11</v>
      </c>
      <c r="E965" t="s">
        <v>2804</v>
      </c>
      <c r="F965">
        <v>170</v>
      </c>
      <c r="G965">
        <v>389.07000732421898</v>
      </c>
      <c r="H965">
        <v>66141.901245117231</v>
      </c>
      <c r="I965" s="2" t="s">
        <v>2767</v>
      </c>
    </row>
    <row r="966" spans="1:9" x14ac:dyDescent="0.3">
      <c r="A966" t="s">
        <v>1547</v>
      </c>
      <c r="B966" t="s">
        <v>1024</v>
      </c>
      <c r="C966" t="s">
        <v>2774</v>
      </c>
      <c r="D966" t="s">
        <v>24</v>
      </c>
      <c r="E966" t="s">
        <v>2775</v>
      </c>
      <c r="F966">
        <v>460</v>
      </c>
      <c r="G966">
        <v>487.52999877929699</v>
      </c>
      <c r="H966">
        <v>224263.79943847662</v>
      </c>
      <c r="I966" s="2" t="s">
        <v>2767</v>
      </c>
    </row>
    <row r="967" spans="1:9" x14ac:dyDescent="0.3">
      <c r="A967" t="s">
        <v>1548</v>
      </c>
      <c r="B967" t="s">
        <v>1732</v>
      </c>
      <c r="C967" t="s">
        <v>2843</v>
      </c>
      <c r="D967" t="s">
        <v>20</v>
      </c>
      <c r="E967" t="s">
        <v>2844</v>
      </c>
      <c r="F967">
        <v>500</v>
      </c>
      <c r="G967">
        <v>425.89999389648398</v>
      </c>
      <c r="H967">
        <v>212949.99694824198</v>
      </c>
      <c r="I967" s="2" t="s">
        <v>2767</v>
      </c>
    </row>
    <row r="968" spans="1:9" x14ac:dyDescent="0.3">
      <c r="A968" t="s">
        <v>1549</v>
      </c>
      <c r="B968" t="s">
        <v>737</v>
      </c>
      <c r="C968" t="s">
        <v>2805</v>
      </c>
      <c r="D968" t="s">
        <v>14</v>
      </c>
      <c r="E968" t="s">
        <v>2806</v>
      </c>
      <c r="F968">
        <v>330</v>
      </c>
      <c r="G968">
        <v>342.13000488281301</v>
      </c>
      <c r="H968">
        <v>112902.9016113283</v>
      </c>
      <c r="I968" s="2" t="s">
        <v>2767</v>
      </c>
    </row>
    <row r="969" spans="1:9" x14ac:dyDescent="0.3">
      <c r="A969" t="s">
        <v>1550</v>
      </c>
      <c r="B969" t="s">
        <v>87</v>
      </c>
      <c r="C969" t="s">
        <v>2792</v>
      </c>
      <c r="D969" t="s">
        <v>11</v>
      </c>
      <c r="E969" t="s">
        <v>2793</v>
      </c>
      <c r="F969">
        <v>20</v>
      </c>
      <c r="G969">
        <v>256.95999145507801</v>
      </c>
      <c r="H969">
        <v>5139.1998291015607</v>
      </c>
      <c r="I969" s="2" t="s">
        <v>2767</v>
      </c>
    </row>
    <row r="970" spans="1:9" x14ac:dyDescent="0.3">
      <c r="A970" t="s">
        <v>1552</v>
      </c>
      <c r="B970" t="s">
        <v>1559</v>
      </c>
      <c r="C970" t="s">
        <v>2829</v>
      </c>
      <c r="D970" t="s">
        <v>11</v>
      </c>
      <c r="E970" t="s">
        <v>2830</v>
      </c>
      <c r="F970">
        <v>450</v>
      </c>
      <c r="G970">
        <v>323.95001220703102</v>
      </c>
      <c r="H970">
        <v>145777.50549316395</v>
      </c>
      <c r="I970" s="2" t="s">
        <v>2767</v>
      </c>
    </row>
    <row r="971" spans="1:9" x14ac:dyDescent="0.3">
      <c r="A971" t="s">
        <v>1554</v>
      </c>
      <c r="B971" t="s">
        <v>1242</v>
      </c>
      <c r="C971" t="s">
        <v>2819</v>
      </c>
      <c r="D971" t="s">
        <v>27</v>
      </c>
      <c r="E971" t="s">
        <v>2820</v>
      </c>
      <c r="F971">
        <v>20</v>
      </c>
      <c r="G971">
        <v>79.5</v>
      </c>
      <c r="H971">
        <v>1590</v>
      </c>
      <c r="I971" s="2" t="s">
        <v>2767</v>
      </c>
    </row>
    <row r="972" spans="1:9" x14ac:dyDescent="0.3">
      <c r="A972" t="s">
        <v>1555</v>
      </c>
      <c r="B972" t="s">
        <v>842</v>
      </c>
      <c r="C972" t="s">
        <v>2843</v>
      </c>
      <c r="D972" t="s">
        <v>20</v>
      </c>
      <c r="E972" t="s">
        <v>2844</v>
      </c>
      <c r="F972">
        <v>420</v>
      </c>
      <c r="G972">
        <v>192.77000427246099</v>
      </c>
      <c r="H972">
        <v>80963.401794433623</v>
      </c>
      <c r="I972" s="2" t="s">
        <v>2767</v>
      </c>
    </row>
    <row r="973" spans="1:9" x14ac:dyDescent="0.3">
      <c r="A973" t="s">
        <v>1557</v>
      </c>
      <c r="B973" t="s">
        <v>249</v>
      </c>
      <c r="C973" t="s">
        <v>2843</v>
      </c>
      <c r="D973" t="s">
        <v>20</v>
      </c>
      <c r="E973" t="s">
        <v>2844</v>
      </c>
      <c r="F973">
        <v>390</v>
      </c>
      <c r="G973">
        <v>215.78999328613301</v>
      </c>
      <c r="H973">
        <v>84158.09738159187</v>
      </c>
      <c r="I973" s="2" t="s">
        <v>2767</v>
      </c>
    </row>
    <row r="974" spans="1:9" x14ac:dyDescent="0.3">
      <c r="A974" t="s">
        <v>1558</v>
      </c>
      <c r="B974" t="s">
        <v>2936</v>
      </c>
      <c r="C974" t="s">
        <v>2863</v>
      </c>
      <c r="D974" t="s">
        <v>20</v>
      </c>
      <c r="E974" t="s">
        <v>2864</v>
      </c>
      <c r="F974">
        <v>440</v>
      </c>
      <c r="G974">
        <v>333.35000610351602</v>
      </c>
      <c r="H974">
        <v>146674.00268554705</v>
      </c>
      <c r="I974" s="2" t="s">
        <v>2767</v>
      </c>
    </row>
    <row r="975" spans="1:9" x14ac:dyDescent="0.3">
      <c r="A975" t="s">
        <v>1560</v>
      </c>
      <c r="B975" t="s">
        <v>2937</v>
      </c>
      <c r="C975" t="s">
        <v>2798</v>
      </c>
      <c r="D975" t="s">
        <v>11</v>
      </c>
      <c r="E975" t="s">
        <v>2799</v>
      </c>
      <c r="F975">
        <v>130</v>
      </c>
      <c r="G975">
        <v>113.08999633789099</v>
      </c>
      <c r="H975">
        <v>14701.699523925829</v>
      </c>
      <c r="I975" s="2" t="s">
        <v>2767</v>
      </c>
    </row>
    <row r="976" spans="1:9" x14ac:dyDescent="0.3">
      <c r="A976" t="s">
        <v>1562</v>
      </c>
      <c r="B976" t="s">
        <v>1973</v>
      </c>
      <c r="C976" t="s">
        <v>2837</v>
      </c>
      <c r="D976" t="s">
        <v>24</v>
      </c>
      <c r="E976" t="s">
        <v>2838</v>
      </c>
      <c r="F976">
        <v>320</v>
      </c>
      <c r="G976">
        <v>255.44999694824199</v>
      </c>
      <c r="H976">
        <v>81743.999023437442</v>
      </c>
      <c r="I976" s="2" t="s">
        <v>2767</v>
      </c>
    </row>
    <row r="977" spans="1:9" x14ac:dyDescent="0.3">
      <c r="A977" t="s">
        <v>1563</v>
      </c>
      <c r="B977" t="s">
        <v>2925</v>
      </c>
      <c r="C977" t="s">
        <v>2835</v>
      </c>
      <c r="D977" t="s">
        <v>24</v>
      </c>
      <c r="E977" t="s">
        <v>2836</v>
      </c>
      <c r="F977">
        <v>400</v>
      </c>
      <c r="G977">
        <v>343.67999267578102</v>
      </c>
      <c r="H977">
        <v>137471.99707031241</v>
      </c>
      <c r="I977" s="2" t="s">
        <v>2767</v>
      </c>
    </row>
    <row r="978" spans="1:9" x14ac:dyDescent="0.3">
      <c r="A978" t="s">
        <v>1565</v>
      </c>
      <c r="B978" t="s">
        <v>681</v>
      </c>
      <c r="C978" t="s">
        <v>2835</v>
      </c>
      <c r="D978" t="s">
        <v>24</v>
      </c>
      <c r="E978" t="s">
        <v>2836</v>
      </c>
      <c r="F978">
        <v>40</v>
      </c>
      <c r="G978">
        <v>93.849998474121094</v>
      </c>
      <c r="H978">
        <v>3753.9999389648438</v>
      </c>
      <c r="I978" s="2" t="s">
        <v>2767</v>
      </c>
    </row>
    <row r="979" spans="1:9" x14ac:dyDescent="0.3">
      <c r="A979" t="s">
        <v>1566</v>
      </c>
      <c r="B979" t="s">
        <v>295</v>
      </c>
      <c r="C979" t="s">
        <v>2841</v>
      </c>
      <c r="D979" t="s">
        <v>24</v>
      </c>
      <c r="E979" t="s">
        <v>2842</v>
      </c>
      <c r="F979">
        <v>460</v>
      </c>
      <c r="G979">
        <v>104.81999969482401</v>
      </c>
      <c r="H979">
        <v>48217.199859619046</v>
      </c>
      <c r="I979" s="2" t="s">
        <v>2767</v>
      </c>
    </row>
    <row r="980" spans="1:9" x14ac:dyDescent="0.3">
      <c r="A980" t="s">
        <v>1567</v>
      </c>
      <c r="B980" t="s">
        <v>2938</v>
      </c>
      <c r="C980" t="s">
        <v>2855</v>
      </c>
      <c r="D980" t="s">
        <v>14</v>
      </c>
      <c r="E980" t="s">
        <v>2856</v>
      </c>
      <c r="F980">
        <v>170</v>
      </c>
      <c r="G980">
        <v>108.300003051758</v>
      </c>
      <c r="H980">
        <v>18411.000518798861</v>
      </c>
      <c r="I980" s="2" t="s">
        <v>2767</v>
      </c>
    </row>
    <row r="981" spans="1:9" x14ac:dyDescent="0.3">
      <c r="A981" t="s">
        <v>1568</v>
      </c>
      <c r="B981" t="s">
        <v>2882</v>
      </c>
      <c r="C981" t="s">
        <v>50</v>
      </c>
      <c r="D981" t="s">
        <v>24</v>
      </c>
      <c r="E981" t="s">
        <v>2828</v>
      </c>
      <c r="F981">
        <v>210</v>
      </c>
      <c r="G981">
        <v>218.77000427246099</v>
      </c>
      <c r="H981">
        <v>45941.700897216811</v>
      </c>
      <c r="I981" s="2" t="s">
        <v>2767</v>
      </c>
    </row>
    <row r="982" spans="1:9" x14ac:dyDescent="0.3">
      <c r="A982" t="s">
        <v>1569</v>
      </c>
      <c r="B982" t="s">
        <v>918</v>
      </c>
      <c r="C982" t="s">
        <v>2815</v>
      </c>
      <c r="D982" t="s">
        <v>14</v>
      </c>
      <c r="E982" t="s">
        <v>2816</v>
      </c>
      <c r="F982">
        <v>410</v>
      </c>
      <c r="G982">
        <v>183.57000732421901</v>
      </c>
      <c r="H982">
        <v>75263.703002929789</v>
      </c>
      <c r="I982" s="2" t="s">
        <v>2767</v>
      </c>
    </row>
    <row r="983" spans="1:9" x14ac:dyDescent="0.3">
      <c r="A983" t="s">
        <v>1571</v>
      </c>
      <c r="B983" t="s">
        <v>659</v>
      </c>
      <c r="C983" t="s">
        <v>2823</v>
      </c>
      <c r="D983" t="s">
        <v>27</v>
      </c>
      <c r="E983" t="s">
        <v>2824</v>
      </c>
      <c r="F983">
        <v>160</v>
      </c>
      <c r="G983">
        <v>132.80000305175801</v>
      </c>
      <c r="H983">
        <v>21248.000488281283</v>
      </c>
      <c r="I983" s="2" t="s">
        <v>2767</v>
      </c>
    </row>
    <row r="984" spans="1:9" x14ac:dyDescent="0.3">
      <c r="A984" t="s">
        <v>1573</v>
      </c>
      <c r="B984" t="s">
        <v>1625</v>
      </c>
      <c r="C984" t="s">
        <v>2859</v>
      </c>
      <c r="D984" t="s">
        <v>11</v>
      </c>
      <c r="E984" t="s">
        <v>2860</v>
      </c>
      <c r="F984">
        <v>100</v>
      </c>
      <c r="G984">
        <v>329.42001342773398</v>
      </c>
      <c r="H984">
        <v>32942.001342773401</v>
      </c>
      <c r="I984" s="2" t="s">
        <v>2767</v>
      </c>
    </row>
    <row r="985" spans="1:9" x14ac:dyDescent="0.3">
      <c r="A985" t="s">
        <v>1574</v>
      </c>
      <c r="B985" t="s">
        <v>218</v>
      </c>
      <c r="C985" t="s">
        <v>2790</v>
      </c>
      <c r="D985" t="s">
        <v>24</v>
      </c>
      <c r="E985" t="s">
        <v>2791</v>
      </c>
      <c r="F985">
        <v>450</v>
      </c>
      <c r="G985">
        <v>419.17999267578102</v>
      </c>
      <c r="H985">
        <v>188630.99670410145</v>
      </c>
      <c r="I985" s="2" t="s">
        <v>2767</v>
      </c>
    </row>
    <row r="986" spans="1:9" x14ac:dyDescent="0.3">
      <c r="A986" t="s">
        <v>1575</v>
      </c>
      <c r="B986" t="s">
        <v>89</v>
      </c>
      <c r="C986" t="s">
        <v>2861</v>
      </c>
      <c r="D986" t="s">
        <v>22</v>
      </c>
      <c r="E986" t="s">
        <v>2862</v>
      </c>
      <c r="F986">
        <v>190</v>
      </c>
      <c r="G986">
        <v>180.63000488281301</v>
      </c>
      <c r="H986">
        <v>34319.70092773447</v>
      </c>
      <c r="I986" s="2" t="s">
        <v>2767</v>
      </c>
    </row>
    <row r="987" spans="1:9" x14ac:dyDescent="0.3">
      <c r="A987" t="s">
        <v>1576</v>
      </c>
      <c r="B987" t="s">
        <v>2020</v>
      </c>
      <c r="C987" t="s">
        <v>2802</v>
      </c>
      <c r="D987" t="s">
        <v>11</v>
      </c>
      <c r="E987" t="s">
        <v>2803</v>
      </c>
      <c r="F987">
        <v>350</v>
      </c>
      <c r="G987">
        <v>275.16000366210898</v>
      </c>
      <c r="H987">
        <v>96306.001281738136</v>
      </c>
      <c r="I987" s="2" t="s">
        <v>2767</v>
      </c>
    </row>
    <row r="988" spans="1:9" x14ac:dyDescent="0.3">
      <c r="A988" t="s">
        <v>1577</v>
      </c>
      <c r="B988" t="s">
        <v>1940</v>
      </c>
      <c r="C988" t="s">
        <v>2817</v>
      </c>
      <c r="D988" t="s">
        <v>20</v>
      </c>
      <c r="E988" t="s">
        <v>2818</v>
      </c>
      <c r="F988">
        <v>260</v>
      </c>
      <c r="G988">
        <v>496.95999145507801</v>
      </c>
      <c r="H988">
        <v>129209.59777832028</v>
      </c>
      <c r="I988" s="2" t="s">
        <v>2767</v>
      </c>
    </row>
    <row r="989" spans="1:9" x14ac:dyDescent="0.3">
      <c r="A989" t="s">
        <v>1578</v>
      </c>
      <c r="B989" t="s">
        <v>1564</v>
      </c>
      <c r="C989" t="s">
        <v>2780</v>
      </c>
      <c r="D989" t="s">
        <v>24</v>
      </c>
      <c r="E989" t="s">
        <v>2781</v>
      </c>
      <c r="F989">
        <v>260</v>
      </c>
      <c r="G989">
        <v>23.030000686645501</v>
      </c>
      <c r="H989">
        <v>5987.8001785278302</v>
      </c>
      <c r="I989" s="2" t="s">
        <v>2767</v>
      </c>
    </row>
    <row r="990" spans="1:9" x14ac:dyDescent="0.3">
      <c r="A990" t="s">
        <v>1579</v>
      </c>
      <c r="B990" t="s">
        <v>1924</v>
      </c>
      <c r="C990" t="s">
        <v>2843</v>
      </c>
      <c r="D990" t="s">
        <v>20</v>
      </c>
      <c r="E990" t="s">
        <v>2844</v>
      </c>
      <c r="F990">
        <v>10</v>
      </c>
      <c r="G990">
        <v>163.169998168945</v>
      </c>
      <c r="H990">
        <v>1631.6999816894499</v>
      </c>
      <c r="I990" s="2" t="s">
        <v>2767</v>
      </c>
    </row>
    <row r="991" spans="1:9" x14ac:dyDescent="0.3">
      <c r="A991" t="s">
        <v>1580</v>
      </c>
      <c r="B991" t="s">
        <v>2920</v>
      </c>
      <c r="C991" t="s">
        <v>2843</v>
      </c>
      <c r="D991" t="s">
        <v>20</v>
      </c>
      <c r="E991" t="s">
        <v>2844</v>
      </c>
      <c r="F991">
        <v>200</v>
      </c>
      <c r="G991">
        <v>110.029998779297</v>
      </c>
      <c r="H991">
        <v>22005.9997558594</v>
      </c>
      <c r="I991" s="2" t="s">
        <v>2767</v>
      </c>
    </row>
    <row r="992" spans="1:9" x14ac:dyDescent="0.3">
      <c r="A992" t="s">
        <v>1581</v>
      </c>
      <c r="B992" t="s">
        <v>304</v>
      </c>
      <c r="C992" t="s">
        <v>2795</v>
      </c>
      <c r="D992" t="s">
        <v>27</v>
      </c>
      <c r="E992" t="s">
        <v>2796</v>
      </c>
      <c r="F992">
        <v>290</v>
      </c>
      <c r="G992">
        <v>189.03999328613301</v>
      </c>
      <c r="H992">
        <v>54821.598052978574</v>
      </c>
      <c r="I992" s="2" t="s">
        <v>2767</v>
      </c>
    </row>
    <row r="993" spans="1:9" x14ac:dyDescent="0.3">
      <c r="A993" t="s">
        <v>1582</v>
      </c>
      <c r="B993" t="s">
        <v>1187</v>
      </c>
      <c r="C993" t="s">
        <v>2861</v>
      </c>
      <c r="D993" t="s">
        <v>22</v>
      </c>
      <c r="E993" t="s">
        <v>2862</v>
      </c>
      <c r="F993">
        <v>290</v>
      </c>
      <c r="G993">
        <v>108.44000244140599</v>
      </c>
      <c r="H993">
        <v>31447.60070800774</v>
      </c>
      <c r="I993" s="2" t="s">
        <v>2767</v>
      </c>
    </row>
    <row r="994" spans="1:9" x14ac:dyDescent="0.3">
      <c r="A994" t="s">
        <v>1584</v>
      </c>
      <c r="B994" t="s">
        <v>701</v>
      </c>
      <c r="C994" t="s">
        <v>50</v>
      </c>
      <c r="D994" t="s">
        <v>24</v>
      </c>
      <c r="E994" t="s">
        <v>2828</v>
      </c>
      <c r="F994">
        <v>30</v>
      </c>
      <c r="G994">
        <v>209.30999755859401</v>
      </c>
      <c r="H994">
        <v>6279.2999267578198</v>
      </c>
      <c r="I994" s="2" t="s">
        <v>2767</v>
      </c>
    </row>
    <row r="995" spans="1:9" x14ac:dyDescent="0.3">
      <c r="A995" t="s">
        <v>1585</v>
      </c>
      <c r="B995" t="s">
        <v>240</v>
      </c>
      <c r="C995" t="s">
        <v>2817</v>
      </c>
      <c r="D995" t="s">
        <v>20</v>
      </c>
      <c r="E995" t="s">
        <v>2818</v>
      </c>
      <c r="F995">
        <v>320</v>
      </c>
      <c r="G995">
        <v>215.52999877929699</v>
      </c>
      <c r="H995">
        <v>68969.599609375029</v>
      </c>
      <c r="I995" s="2" t="s">
        <v>2767</v>
      </c>
    </row>
    <row r="996" spans="1:9" x14ac:dyDescent="0.3">
      <c r="A996" t="s">
        <v>1586</v>
      </c>
      <c r="B996" t="s">
        <v>479</v>
      </c>
      <c r="C996" t="s">
        <v>2851</v>
      </c>
      <c r="D996" t="s">
        <v>11</v>
      </c>
      <c r="E996" t="s">
        <v>2852</v>
      </c>
      <c r="F996">
        <v>320</v>
      </c>
      <c r="G996">
        <v>483.76998901367199</v>
      </c>
      <c r="H996">
        <v>154806.39648437503</v>
      </c>
      <c r="I996" s="2" t="s">
        <v>2767</v>
      </c>
    </row>
    <row r="997" spans="1:9" x14ac:dyDescent="0.3">
      <c r="A997" t="s">
        <v>1587</v>
      </c>
      <c r="B997" t="s">
        <v>1681</v>
      </c>
      <c r="C997" t="s">
        <v>2815</v>
      </c>
      <c r="D997" t="s">
        <v>14</v>
      </c>
      <c r="E997" t="s">
        <v>2816</v>
      </c>
      <c r="F997">
        <v>180</v>
      </c>
      <c r="G997">
        <v>253.55000305175801</v>
      </c>
      <c r="H997">
        <v>45639.000549316443</v>
      </c>
      <c r="I997" s="2" t="s">
        <v>2767</v>
      </c>
    </row>
    <row r="998" spans="1:9" x14ac:dyDescent="0.3">
      <c r="A998" t="s">
        <v>1588</v>
      </c>
      <c r="B998" t="s">
        <v>2939</v>
      </c>
      <c r="C998" t="s">
        <v>2784</v>
      </c>
      <c r="D998" t="s">
        <v>14</v>
      </c>
      <c r="E998" t="s">
        <v>2785</v>
      </c>
      <c r="F998">
        <v>360</v>
      </c>
      <c r="G998">
        <v>397.17999267578102</v>
      </c>
      <c r="H998">
        <v>142984.79736328116</v>
      </c>
      <c r="I998" s="2" t="s">
        <v>2767</v>
      </c>
    </row>
    <row r="999" spans="1:9" x14ac:dyDescent="0.3">
      <c r="A999" t="s">
        <v>1590</v>
      </c>
      <c r="B999" t="s">
        <v>1230</v>
      </c>
      <c r="C999" t="s">
        <v>2790</v>
      </c>
      <c r="D999" t="s">
        <v>24</v>
      </c>
      <c r="E999" t="s">
        <v>2791</v>
      </c>
      <c r="F999">
        <v>380</v>
      </c>
      <c r="G999">
        <v>169.77999877929699</v>
      </c>
      <c r="H999">
        <v>64516.399536132856</v>
      </c>
      <c r="I999" s="2" t="s">
        <v>2767</v>
      </c>
    </row>
    <row r="1000" spans="1:9" x14ac:dyDescent="0.3">
      <c r="A1000" t="s">
        <v>1591</v>
      </c>
      <c r="B1000" t="s">
        <v>1798</v>
      </c>
      <c r="C1000" t="s">
        <v>2861</v>
      </c>
      <c r="D1000" t="s">
        <v>22</v>
      </c>
      <c r="E1000" t="s">
        <v>2862</v>
      </c>
      <c r="F1000">
        <v>500</v>
      </c>
      <c r="G1000">
        <v>459.29000854492199</v>
      </c>
      <c r="H1000">
        <v>229645.004272461</v>
      </c>
      <c r="I1000" s="2" t="s">
        <v>2767</v>
      </c>
    </row>
    <row r="1001" spans="1:9" x14ac:dyDescent="0.3">
      <c r="A1001" t="s">
        <v>1592</v>
      </c>
      <c r="B1001" t="s">
        <v>2940</v>
      </c>
      <c r="C1001" t="s">
        <v>2795</v>
      </c>
      <c r="D1001" t="s">
        <v>27</v>
      </c>
      <c r="E1001" t="s">
        <v>2796</v>
      </c>
      <c r="F1001">
        <v>60</v>
      </c>
      <c r="G1001">
        <v>36.4799995422363</v>
      </c>
      <c r="H1001">
        <v>2188.7999725341779</v>
      </c>
      <c r="I1001" s="2" t="s">
        <v>2767</v>
      </c>
    </row>
    <row r="1002" spans="1:9" x14ac:dyDescent="0.3">
      <c r="A1002" t="s">
        <v>1594</v>
      </c>
      <c r="B1002" t="s">
        <v>396</v>
      </c>
      <c r="C1002" t="s">
        <v>2863</v>
      </c>
      <c r="D1002" t="s">
        <v>20</v>
      </c>
      <c r="E1002" t="s">
        <v>2864</v>
      </c>
      <c r="F1002">
        <v>170</v>
      </c>
      <c r="G1002">
        <v>304.89001464843801</v>
      </c>
      <c r="H1002">
        <v>51831.302490234462</v>
      </c>
      <c r="I1002" s="2" t="s">
        <v>2767</v>
      </c>
    </row>
    <row r="1003" spans="1:9" x14ac:dyDescent="0.3">
      <c r="A1003" t="s">
        <v>1596</v>
      </c>
      <c r="B1003" t="s">
        <v>325</v>
      </c>
      <c r="C1003" t="s">
        <v>2817</v>
      </c>
      <c r="D1003" t="s">
        <v>20</v>
      </c>
      <c r="E1003" t="s">
        <v>2818</v>
      </c>
      <c r="F1003">
        <v>490</v>
      </c>
      <c r="G1003">
        <v>50.909999847412102</v>
      </c>
      <c r="H1003">
        <v>24945.89992523193</v>
      </c>
      <c r="I1003" s="2" t="s">
        <v>2767</v>
      </c>
    </row>
    <row r="1004" spans="1:9" x14ac:dyDescent="0.3">
      <c r="A1004" t="s">
        <v>1597</v>
      </c>
      <c r="B1004" t="s">
        <v>384</v>
      </c>
      <c r="C1004" t="s">
        <v>2790</v>
      </c>
      <c r="D1004" t="s">
        <v>24</v>
      </c>
      <c r="E1004" t="s">
        <v>2791</v>
      </c>
      <c r="F1004">
        <v>470</v>
      </c>
      <c r="G1004">
        <v>193.72999572753901</v>
      </c>
      <c r="H1004">
        <v>91053.09799194333</v>
      </c>
      <c r="I1004" s="2" t="s">
        <v>2767</v>
      </c>
    </row>
    <row r="1005" spans="1:9" x14ac:dyDescent="0.3">
      <c r="A1005" t="s">
        <v>1599</v>
      </c>
      <c r="B1005" t="s">
        <v>2294</v>
      </c>
      <c r="C1005" t="s">
        <v>2865</v>
      </c>
      <c r="D1005" t="s">
        <v>24</v>
      </c>
      <c r="E1005" t="s">
        <v>2866</v>
      </c>
      <c r="F1005">
        <v>70</v>
      </c>
      <c r="G1005">
        <v>35.340000152587898</v>
      </c>
      <c r="H1005">
        <v>2473.8000106811528</v>
      </c>
      <c r="I1005" s="2" t="s">
        <v>2767</v>
      </c>
    </row>
    <row r="1006" spans="1:9" x14ac:dyDescent="0.3">
      <c r="A1006" t="s">
        <v>1600</v>
      </c>
      <c r="B1006" t="s">
        <v>1448</v>
      </c>
      <c r="C1006" t="s">
        <v>2847</v>
      </c>
      <c r="D1006" t="s">
        <v>22</v>
      </c>
      <c r="E1006" t="s">
        <v>2848</v>
      </c>
      <c r="F1006">
        <v>90</v>
      </c>
      <c r="G1006">
        <v>10.569999694824199</v>
      </c>
      <c r="H1006">
        <v>951.29997253417798</v>
      </c>
      <c r="I1006" s="2" t="s">
        <v>2767</v>
      </c>
    </row>
    <row r="1007" spans="1:9" x14ac:dyDescent="0.3">
      <c r="A1007" t="s">
        <v>1601</v>
      </c>
      <c r="B1007" t="s">
        <v>1694</v>
      </c>
      <c r="C1007" t="s">
        <v>2778</v>
      </c>
      <c r="D1007" t="s">
        <v>11</v>
      </c>
      <c r="E1007" t="s">
        <v>2779</v>
      </c>
      <c r="F1007">
        <v>320</v>
      </c>
      <c r="G1007">
        <v>437.04998779296898</v>
      </c>
      <c r="H1007">
        <v>139855.99609375006</v>
      </c>
      <c r="I1007" s="2" t="s">
        <v>2767</v>
      </c>
    </row>
    <row r="1008" spans="1:9" x14ac:dyDescent="0.3">
      <c r="A1008" t="s">
        <v>1603</v>
      </c>
      <c r="B1008" t="s">
        <v>2267</v>
      </c>
      <c r="C1008" t="s">
        <v>2771</v>
      </c>
      <c r="D1008" t="s">
        <v>2772</v>
      </c>
      <c r="E1008" t="s">
        <v>2773</v>
      </c>
      <c r="F1008">
        <v>120</v>
      </c>
      <c r="G1008">
        <v>370.22000122070301</v>
      </c>
      <c r="H1008">
        <v>44426.40014648436</v>
      </c>
      <c r="I1008" s="4" t="s">
        <v>2770</v>
      </c>
    </row>
    <row r="1009" spans="1:9" x14ac:dyDescent="0.3">
      <c r="A1009" t="s">
        <v>1604</v>
      </c>
      <c r="B1009" t="s">
        <v>1092</v>
      </c>
      <c r="C1009" t="s">
        <v>2800</v>
      </c>
      <c r="D1009" t="s">
        <v>14</v>
      </c>
      <c r="E1009" t="s">
        <v>2801</v>
      </c>
      <c r="F1009">
        <v>470</v>
      </c>
      <c r="G1009">
        <v>372.70999145507801</v>
      </c>
      <c r="H1009">
        <v>175173.69598388666</v>
      </c>
      <c r="I1009" s="2" t="s">
        <v>2767</v>
      </c>
    </row>
    <row r="1010" spans="1:9" x14ac:dyDescent="0.3">
      <c r="A1010" t="s">
        <v>1605</v>
      </c>
      <c r="B1010" t="s">
        <v>530</v>
      </c>
      <c r="C1010" t="s">
        <v>2815</v>
      </c>
      <c r="D1010" t="s">
        <v>14</v>
      </c>
      <c r="E1010" t="s">
        <v>2816</v>
      </c>
      <c r="F1010">
        <v>320</v>
      </c>
      <c r="G1010">
        <v>258.73001098632801</v>
      </c>
      <c r="H1010">
        <v>82793.603515624971</v>
      </c>
      <c r="I1010" s="2" t="s">
        <v>2767</v>
      </c>
    </row>
    <row r="1011" spans="1:9" x14ac:dyDescent="0.3">
      <c r="A1011" t="s">
        <v>1607</v>
      </c>
      <c r="B1011" t="s">
        <v>1230</v>
      </c>
      <c r="C1011" t="s">
        <v>2849</v>
      </c>
      <c r="D1011" t="s">
        <v>24</v>
      </c>
      <c r="E1011" t="s">
        <v>2850</v>
      </c>
      <c r="F1011">
        <v>440</v>
      </c>
      <c r="G1011">
        <v>495.29998779296898</v>
      </c>
      <c r="H1011">
        <v>217931.99462890634</v>
      </c>
      <c r="I1011" s="2" t="s">
        <v>2767</v>
      </c>
    </row>
    <row r="1012" spans="1:9" x14ac:dyDescent="0.3">
      <c r="A1012" t="s">
        <v>1609</v>
      </c>
      <c r="B1012" t="s">
        <v>522</v>
      </c>
      <c r="C1012" t="s">
        <v>2776</v>
      </c>
      <c r="D1012" t="s">
        <v>22</v>
      </c>
      <c r="E1012" t="s">
        <v>2777</v>
      </c>
      <c r="F1012">
        <v>140</v>
      </c>
      <c r="G1012">
        <v>338.54998779296898</v>
      </c>
      <c r="H1012">
        <v>47396.998291015654</v>
      </c>
      <c r="I1012" s="2" t="s">
        <v>2767</v>
      </c>
    </row>
    <row r="1013" spans="1:9" x14ac:dyDescent="0.3">
      <c r="A1013" t="s">
        <v>1610</v>
      </c>
      <c r="B1013" t="s">
        <v>676</v>
      </c>
      <c r="C1013" t="s">
        <v>48</v>
      </c>
      <c r="D1013" t="s">
        <v>14</v>
      </c>
      <c r="E1013" t="s">
        <v>2827</v>
      </c>
      <c r="F1013">
        <v>90</v>
      </c>
      <c r="G1013">
        <v>83.620002746582003</v>
      </c>
      <c r="H1013">
        <v>7525.8002471923801</v>
      </c>
      <c r="I1013" s="2" t="s">
        <v>2767</v>
      </c>
    </row>
    <row r="1014" spans="1:9" x14ac:dyDescent="0.3">
      <c r="A1014" t="s">
        <v>1611</v>
      </c>
      <c r="B1014" t="s">
        <v>1035</v>
      </c>
      <c r="C1014" t="s">
        <v>2800</v>
      </c>
      <c r="D1014" t="s">
        <v>14</v>
      </c>
      <c r="E1014" t="s">
        <v>2801</v>
      </c>
      <c r="F1014">
        <v>500</v>
      </c>
      <c r="G1014">
        <v>314.760009765625</v>
      </c>
      <c r="H1014">
        <v>157380.0048828125</v>
      </c>
      <c r="I1014" s="2" t="s">
        <v>2767</v>
      </c>
    </row>
    <row r="1015" spans="1:9" x14ac:dyDescent="0.3">
      <c r="A1015" t="s">
        <v>1612</v>
      </c>
      <c r="B1015" t="s">
        <v>2881</v>
      </c>
      <c r="C1015" t="s">
        <v>2849</v>
      </c>
      <c r="D1015" t="s">
        <v>24</v>
      </c>
      <c r="E1015" t="s">
        <v>2850</v>
      </c>
      <c r="F1015">
        <v>430</v>
      </c>
      <c r="G1015">
        <v>155.25</v>
      </c>
      <c r="H1015">
        <v>66757.5</v>
      </c>
      <c r="I1015" s="2" t="s">
        <v>2767</v>
      </c>
    </row>
    <row r="1016" spans="1:9" x14ac:dyDescent="0.3">
      <c r="A1016" t="s">
        <v>1613</v>
      </c>
      <c r="B1016" t="s">
        <v>1028</v>
      </c>
      <c r="C1016" t="s">
        <v>2782</v>
      </c>
      <c r="D1016" t="s">
        <v>14</v>
      </c>
      <c r="E1016" t="s">
        <v>2783</v>
      </c>
      <c r="F1016">
        <v>470</v>
      </c>
      <c r="G1016">
        <v>17.440000534057599</v>
      </c>
      <c r="H1016">
        <v>8196.800251007071</v>
      </c>
      <c r="I1016" s="2" t="s">
        <v>2767</v>
      </c>
    </row>
    <row r="1017" spans="1:9" x14ac:dyDescent="0.3">
      <c r="A1017" t="s">
        <v>1614</v>
      </c>
      <c r="B1017" t="s">
        <v>1283</v>
      </c>
      <c r="C1017" t="s">
        <v>2865</v>
      </c>
      <c r="D1017" t="s">
        <v>24</v>
      </c>
      <c r="E1017" t="s">
        <v>2866</v>
      </c>
      <c r="F1017">
        <v>60</v>
      </c>
      <c r="G1017">
        <v>352.760009765625</v>
      </c>
      <c r="H1017">
        <v>21165.6005859375</v>
      </c>
      <c r="I1017" s="2" t="s">
        <v>2767</v>
      </c>
    </row>
    <row r="1018" spans="1:9" x14ac:dyDescent="0.3">
      <c r="A1018" t="s">
        <v>1615</v>
      </c>
      <c r="B1018" t="s">
        <v>1806</v>
      </c>
      <c r="C1018" t="s">
        <v>2825</v>
      </c>
      <c r="D1018" t="s">
        <v>11</v>
      </c>
      <c r="E1018" t="s">
        <v>2826</v>
      </c>
      <c r="F1018">
        <v>220</v>
      </c>
      <c r="G1018">
        <v>401.67001342773398</v>
      </c>
      <c r="H1018">
        <v>88367.402954101475</v>
      </c>
      <c r="I1018" s="2" t="s">
        <v>2767</v>
      </c>
    </row>
    <row r="1019" spans="1:9" x14ac:dyDescent="0.3">
      <c r="A1019" t="s">
        <v>1616</v>
      </c>
      <c r="B1019" t="s">
        <v>2617</v>
      </c>
      <c r="C1019" t="s">
        <v>2847</v>
      </c>
      <c r="D1019" t="s">
        <v>22</v>
      </c>
      <c r="E1019" t="s">
        <v>2848</v>
      </c>
      <c r="F1019">
        <v>250</v>
      </c>
      <c r="G1019">
        <v>443.73001098632801</v>
      </c>
      <c r="H1019">
        <v>110932.502746582</v>
      </c>
      <c r="I1019" s="2" t="s">
        <v>2767</v>
      </c>
    </row>
    <row r="1020" spans="1:9" x14ac:dyDescent="0.3">
      <c r="A1020" t="s">
        <v>1618</v>
      </c>
      <c r="B1020" t="s">
        <v>1803</v>
      </c>
      <c r="C1020" t="s">
        <v>2867</v>
      </c>
      <c r="D1020" t="s">
        <v>20</v>
      </c>
      <c r="E1020" t="s">
        <v>2868</v>
      </c>
      <c r="F1020">
        <v>50</v>
      </c>
      <c r="G1020">
        <v>47.529998779296903</v>
      </c>
      <c r="H1020">
        <v>2376.4999389648451</v>
      </c>
      <c r="I1020" s="2" t="s">
        <v>2767</v>
      </c>
    </row>
    <row r="1021" spans="1:9" x14ac:dyDescent="0.3">
      <c r="A1021" t="s">
        <v>1619</v>
      </c>
      <c r="B1021" t="s">
        <v>1831</v>
      </c>
      <c r="C1021" t="s">
        <v>2798</v>
      </c>
      <c r="D1021" t="s">
        <v>11</v>
      </c>
      <c r="E1021" t="s">
        <v>2799</v>
      </c>
      <c r="F1021">
        <v>350</v>
      </c>
      <c r="G1021">
        <v>320.75</v>
      </c>
      <c r="H1021">
        <v>112262.5</v>
      </c>
      <c r="I1021" s="2" t="s">
        <v>2767</v>
      </c>
    </row>
    <row r="1022" spans="1:9" x14ac:dyDescent="0.3">
      <c r="A1022" t="s">
        <v>1620</v>
      </c>
      <c r="B1022" t="s">
        <v>999</v>
      </c>
      <c r="C1022" t="s">
        <v>2776</v>
      </c>
      <c r="D1022" t="s">
        <v>22</v>
      </c>
      <c r="E1022" t="s">
        <v>2777</v>
      </c>
      <c r="F1022">
        <v>410</v>
      </c>
      <c r="G1022">
        <v>160.10000610351599</v>
      </c>
      <c r="H1022">
        <v>65641.002502441552</v>
      </c>
      <c r="I1022" s="2" t="s">
        <v>2767</v>
      </c>
    </row>
    <row r="1023" spans="1:9" x14ac:dyDescent="0.3">
      <c r="A1023" t="s">
        <v>1621</v>
      </c>
      <c r="B1023" t="s">
        <v>413</v>
      </c>
      <c r="C1023" t="s">
        <v>48</v>
      </c>
      <c r="D1023" t="s">
        <v>14</v>
      </c>
      <c r="E1023" t="s">
        <v>2827</v>
      </c>
      <c r="F1023">
        <v>360</v>
      </c>
      <c r="G1023">
        <v>501.38000488281301</v>
      </c>
      <c r="H1023">
        <v>180496.80175781267</v>
      </c>
      <c r="I1023" s="2" t="s">
        <v>2767</v>
      </c>
    </row>
    <row r="1024" spans="1:9" x14ac:dyDescent="0.3">
      <c r="A1024" t="s">
        <v>1623</v>
      </c>
      <c r="B1024" t="s">
        <v>2265</v>
      </c>
      <c r="C1024" t="s">
        <v>2821</v>
      </c>
      <c r="D1024" t="s">
        <v>11</v>
      </c>
      <c r="E1024" t="s">
        <v>2822</v>
      </c>
      <c r="F1024">
        <v>350</v>
      </c>
      <c r="G1024">
        <v>69.449996948242202</v>
      </c>
      <c r="H1024">
        <v>24307.498931884769</v>
      </c>
      <c r="I1024" s="2" t="s">
        <v>2767</v>
      </c>
    </row>
    <row r="1025" spans="1:9" x14ac:dyDescent="0.3">
      <c r="A1025" t="s">
        <v>1624</v>
      </c>
      <c r="B1025" t="s">
        <v>2941</v>
      </c>
      <c r="C1025" t="s">
        <v>2795</v>
      </c>
      <c r="D1025" t="s">
        <v>27</v>
      </c>
      <c r="E1025" t="s">
        <v>2796</v>
      </c>
      <c r="F1025">
        <v>390</v>
      </c>
      <c r="G1025">
        <v>128.21000671386699</v>
      </c>
      <c r="H1025">
        <v>50001.902618408123</v>
      </c>
      <c r="I1025" s="2" t="s">
        <v>2767</v>
      </c>
    </row>
    <row r="1026" spans="1:9" x14ac:dyDescent="0.3">
      <c r="A1026" t="s">
        <v>1626</v>
      </c>
      <c r="B1026" t="s">
        <v>1193</v>
      </c>
      <c r="C1026" t="s">
        <v>2771</v>
      </c>
      <c r="D1026" t="s">
        <v>2772</v>
      </c>
      <c r="E1026" t="s">
        <v>2773</v>
      </c>
      <c r="F1026">
        <v>440</v>
      </c>
      <c r="G1026">
        <v>52.560001373291001</v>
      </c>
      <c r="H1026">
        <v>23126.40060424804</v>
      </c>
      <c r="I1026" s="4" t="s">
        <v>2770</v>
      </c>
    </row>
    <row r="1027" spans="1:9" x14ac:dyDescent="0.3">
      <c r="A1027" t="s">
        <v>1627</v>
      </c>
      <c r="B1027" t="s">
        <v>287</v>
      </c>
      <c r="C1027" t="s">
        <v>2821</v>
      </c>
      <c r="D1027" t="s">
        <v>11</v>
      </c>
      <c r="E1027" t="s">
        <v>2822</v>
      </c>
      <c r="F1027">
        <v>25000</v>
      </c>
      <c r="G1027">
        <v>171.94000244140599</v>
      </c>
      <c r="H1027">
        <v>4298500.0610351497</v>
      </c>
      <c r="I1027" s="3" t="s">
        <v>2768</v>
      </c>
    </row>
    <row r="1028" spans="1:9" x14ac:dyDescent="0.3">
      <c r="A1028" t="s">
        <v>1628</v>
      </c>
      <c r="B1028" t="s">
        <v>1196</v>
      </c>
      <c r="C1028" t="s">
        <v>2825</v>
      </c>
      <c r="D1028" t="s">
        <v>11</v>
      </c>
      <c r="E1028" t="s">
        <v>2826</v>
      </c>
      <c r="F1028">
        <v>340</v>
      </c>
      <c r="G1028">
        <v>265.10998535156301</v>
      </c>
      <c r="H1028">
        <v>90137.395019531425</v>
      </c>
      <c r="I1028" s="2" t="s">
        <v>2767</v>
      </c>
    </row>
    <row r="1029" spans="1:9" x14ac:dyDescent="0.3">
      <c r="A1029" t="s">
        <v>1630</v>
      </c>
      <c r="B1029" t="s">
        <v>2289</v>
      </c>
      <c r="C1029" t="s">
        <v>2831</v>
      </c>
      <c r="D1029" t="s">
        <v>14</v>
      </c>
      <c r="E1029" t="s">
        <v>2832</v>
      </c>
      <c r="F1029">
        <v>480</v>
      </c>
      <c r="G1029">
        <v>43.9799995422363</v>
      </c>
      <c r="H1029">
        <v>21110.399780273423</v>
      </c>
      <c r="I1029" s="2" t="s">
        <v>2767</v>
      </c>
    </row>
    <row r="1030" spans="1:9" x14ac:dyDescent="0.3">
      <c r="A1030" t="s">
        <v>1631</v>
      </c>
      <c r="B1030" t="s">
        <v>182</v>
      </c>
      <c r="C1030" t="s">
        <v>2807</v>
      </c>
      <c r="D1030" t="s">
        <v>14</v>
      </c>
      <c r="E1030" t="s">
        <v>2808</v>
      </c>
      <c r="F1030">
        <v>60</v>
      </c>
      <c r="G1030">
        <v>309.57998657226602</v>
      </c>
      <c r="H1030">
        <v>18574.799194335963</v>
      </c>
      <c r="I1030" s="2" t="s">
        <v>2767</v>
      </c>
    </row>
    <row r="1031" spans="1:9" x14ac:dyDescent="0.3">
      <c r="A1031" t="s">
        <v>1632</v>
      </c>
      <c r="B1031" t="s">
        <v>539</v>
      </c>
      <c r="C1031" t="s">
        <v>2823</v>
      </c>
      <c r="D1031" t="s">
        <v>27</v>
      </c>
      <c r="E1031" t="s">
        <v>2824</v>
      </c>
      <c r="F1031">
        <v>500</v>
      </c>
      <c r="G1031">
        <v>89.510002136230497</v>
      </c>
      <c r="H1031">
        <v>44755.001068115249</v>
      </c>
      <c r="I1031" s="2" t="s">
        <v>2767</v>
      </c>
    </row>
    <row r="1032" spans="1:9" x14ac:dyDescent="0.3">
      <c r="A1032" t="s">
        <v>1634</v>
      </c>
      <c r="B1032" t="s">
        <v>1559</v>
      </c>
      <c r="C1032" t="s">
        <v>2825</v>
      </c>
      <c r="D1032" t="s">
        <v>11</v>
      </c>
      <c r="E1032" t="s">
        <v>2826</v>
      </c>
      <c r="F1032">
        <v>200</v>
      </c>
      <c r="G1032">
        <v>387.89999389648398</v>
      </c>
      <c r="H1032">
        <v>77579.998779296802</v>
      </c>
      <c r="I1032" s="2" t="s">
        <v>2767</v>
      </c>
    </row>
    <row r="1033" spans="1:9" x14ac:dyDescent="0.3">
      <c r="A1033" t="s">
        <v>1636</v>
      </c>
      <c r="B1033" t="s">
        <v>2942</v>
      </c>
      <c r="C1033" t="s">
        <v>2786</v>
      </c>
      <c r="D1033" t="s">
        <v>14</v>
      </c>
      <c r="E1033" t="s">
        <v>2787</v>
      </c>
      <c r="F1033">
        <v>340</v>
      </c>
      <c r="G1033">
        <v>435.48001098632801</v>
      </c>
      <c r="H1033">
        <v>148063.20373535153</v>
      </c>
      <c r="I1033" s="2" t="s">
        <v>2767</v>
      </c>
    </row>
    <row r="1034" spans="1:9" x14ac:dyDescent="0.3">
      <c r="A1034" t="s">
        <v>1637</v>
      </c>
      <c r="B1034" t="s">
        <v>944</v>
      </c>
      <c r="C1034" t="s">
        <v>2833</v>
      </c>
      <c r="D1034" t="s">
        <v>24</v>
      </c>
      <c r="E1034" t="s">
        <v>2834</v>
      </c>
      <c r="F1034">
        <v>100</v>
      </c>
      <c r="G1034">
        <v>439.51998901367199</v>
      </c>
      <c r="H1034">
        <v>43951.998901367202</v>
      </c>
      <c r="I1034" s="2" t="s">
        <v>2767</v>
      </c>
    </row>
    <row r="1035" spans="1:9" x14ac:dyDescent="0.3">
      <c r="A1035" t="s">
        <v>1638</v>
      </c>
      <c r="B1035" t="s">
        <v>537</v>
      </c>
      <c r="C1035" t="s">
        <v>2835</v>
      </c>
      <c r="D1035" t="s">
        <v>24</v>
      </c>
      <c r="E1035" t="s">
        <v>2836</v>
      </c>
      <c r="F1035">
        <v>420</v>
      </c>
      <c r="G1035">
        <v>333.85998535156301</v>
      </c>
      <c r="H1035">
        <v>140221.19384765645</v>
      </c>
      <c r="I1035" s="2" t="s">
        <v>2767</v>
      </c>
    </row>
    <row r="1036" spans="1:9" x14ac:dyDescent="0.3">
      <c r="A1036" t="s">
        <v>1639</v>
      </c>
      <c r="B1036" t="s">
        <v>1374</v>
      </c>
      <c r="C1036" t="s">
        <v>2819</v>
      </c>
      <c r="D1036" t="s">
        <v>27</v>
      </c>
      <c r="E1036" t="s">
        <v>2820</v>
      </c>
      <c r="F1036">
        <v>250</v>
      </c>
      <c r="G1036">
        <v>28.889999389648398</v>
      </c>
      <c r="H1036">
        <v>7222.4998474120994</v>
      </c>
      <c r="I1036" s="2" t="s">
        <v>2767</v>
      </c>
    </row>
    <row r="1037" spans="1:9" x14ac:dyDescent="0.3">
      <c r="A1037" t="s">
        <v>1640</v>
      </c>
      <c r="B1037" t="s">
        <v>2874</v>
      </c>
      <c r="C1037" t="s">
        <v>48</v>
      </c>
      <c r="D1037" t="s">
        <v>14</v>
      </c>
      <c r="E1037" t="s">
        <v>2827</v>
      </c>
      <c r="F1037">
        <v>290</v>
      </c>
      <c r="G1037">
        <v>161.580001831055</v>
      </c>
      <c r="H1037">
        <v>46858.200531005947</v>
      </c>
      <c r="I1037" s="2" t="s">
        <v>2767</v>
      </c>
    </row>
    <row r="1038" spans="1:9" x14ac:dyDescent="0.3">
      <c r="A1038" t="s">
        <v>1641</v>
      </c>
      <c r="B1038" t="s">
        <v>1727</v>
      </c>
      <c r="C1038" t="s">
        <v>2786</v>
      </c>
      <c r="D1038" t="s">
        <v>14</v>
      </c>
      <c r="E1038" t="s">
        <v>2787</v>
      </c>
      <c r="F1038">
        <v>260</v>
      </c>
      <c r="G1038">
        <v>345.45999145507801</v>
      </c>
      <c r="H1038">
        <v>89819.597778320283</v>
      </c>
      <c r="I1038" s="2" t="s">
        <v>2767</v>
      </c>
    </row>
    <row r="1039" spans="1:9" x14ac:dyDescent="0.3">
      <c r="A1039" t="s">
        <v>1643</v>
      </c>
      <c r="B1039" t="s">
        <v>1170</v>
      </c>
      <c r="C1039" t="s">
        <v>2823</v>
      </c>
      <c r="D1039" t="s">
        <v>27</v>
      </c>
      <c r="E1039" t="s">
        <v>2824</v>
      </c>
      <c r="F1039">
        <v>110</v>
      </c>
      <c r="G1039">
        <v>420.60998535156301</v>
      </c>
      <c r="H1039">
        <v>46267.098388671933</v>
      </c>
      <c r="I1039" s="2" t="s">
        <v>2767</v>
      </c>
    </row>
    <row r="1040" spans="1:9" x14ac:dyDescent="0.3">
      <c r="A1040" t="s">
        <v>1645</v>
      </c>
      <c r="B1040" t="s">
        <v>1853</v>
      </c>
      <c r="C1040" t="s">
        <v>2857</v>
      </c>
      <c r="D1040" t="s">
        <v>27</v>
      </c>
      <c r="E1040" t="s">
        <v>2858</v>
      </c>
      <c r="F1040">
        <v>340</v>
      </c>
      <c r="G1040">
        <v>203.69000244140599</v>
      </c>
      <c r="H1040">
        <v>69254.600830078038</v>
      </c>
      <c r="I1040" s="2" t="s">
        <v>2767</v>
      </c>
    </row>
    <row r="1041" spans="1:9" x14ac:dyDescent="0.3">
      <c r="A1041" t="s">
        <v>1646</v>
      </c>
      <c r="B1041" t="s">
        <v>562</v>
      </c>
      <c r="C1041" t="s">
        <v>2819</v>
      </c>
      <c r="D1041" t="s">
        <v>27</v>
      </c>
      <c r="E1041" t="s">
        <v>2820</v>
      </c>
      <c r="F1041">
        <v>170</v>
      </c>
      <c r="G1041">
        <v>237.89999389648401</v>
      </c>
      <c r="H1041">
        <v>40442.998962402278</v>
      </c>
      <c r="I1041" s="2" t="s">
        <v>2767</v>
      </c>
    </row>
    <row r="1042" spans="1:9" x14ac:dyDescent="0.3">
      <c r="A1042" t="s">
        <v>1647</v>
      </c>
      <c r="B1042" t="s">
        <v>141</v>
      </c>
      <c r="C1042" t="s">
        <v>2805</v>
      </c>
      <c r="D1042" t="s">
        <v>14</v>
      </c>
      <c r="E1042" t="s">
        <v>2806</v>
      </c>
      <c r="F1042">
        <v>360</v>
      </c>
      <c r="G1042">
        <v>43.0200004577637</v>
      </c>
      <c r="H1042">
        <v>15487.200164794933</v>
      </c>
      <c r="I1042" s="2" t="s">
        <v>2767</v>
      </c>
    </row>
    <row r="1043" spans="1:9" x14ac:dyDescent="0.3">
      <c r="A1043" t="s">
        <v>1648</v>
      </c>
      <c r="B1043" t="s">
        <v>1687</v>
      </c>
      <c r="C1043" t="s">
        <v>2833</v>
      </c>
      <c r="D1043" t="s">
        <v>24</v>
      </c>
      <c r="E1043" t="s">
        <v>2834</v>
      </c>
      <c r="F1043">
        <v>390</v>
      </c>
      <c r="G1043">
        <v>365.39999389648398</v>
      </c>
      <c r="H1043">
        <v>142505.99761962876</v>
      </c>
      <c r="I1043" s="2" t="s">
        <v>2767</v>
      </c>
    </row>
    <row r="1044" spans="1:9" x14ac:dyDescent="0.3">
      <c r="A1044" t="s">
        <v>1649</v>
      </c>
      <c r="B1044" t="s">
        <v>1654</v>
      </c>
      <c r="C1044" t="s">
        <v>2800</v>
      </c>
      <c r="D1044" t="s">
        <v>14</v>
      </c>
      <c r="E1044" t="s">
        <v>2801</v>
      </c>
      <c r="F1044">
        <v>280</v>
      </c>
      <c r="G1044">
        <v>427.92001342773398</v>
      </c>
      <c r="H1044">
        <v>119817.60375976551</v>
      </c>
      <c r="I1044" s="2" t="s">
        <v>2767</v>
      </c>
    </row>
    <row r="1045" spans="1:9" x14ac:dyDescent="0.3">
      <c r="A1045" t="s">
        <v>1651</v>
      </c>
      <c r="B1045" t="s">
        <v>1857</v>
      </c>
      <c r="C1045" t="s">
        <v>2813</v>
      </c>
      <c r="D1045" t="s">
        <v>22</v>
      </c>
      <c r="E1045" t="s">
        <v>2814</v>
      </c>
      <c r="F1045">
        <v>310</v>
      </c>
      <c r="G1045">
        <v>180.05999755859401</v>
      </c>
      <c r="H1045">
        <v>55818.599243164143</v>
      </c>
      <c r="I1045" s="2" t="s">
        <v>2767</v>
      </c>
    </row>
    <row r="1046" spans="1:9" x14ac:dyDescent="0.3">
      <c r="A1046" t="s">
        <v>1652</v>
      </c>
      <c r="B1046" t="s">
        <v>767</v>
      </c>
      <c r="C1046" t="s">
        <v>2851</v>
      </c>
      <c r="D1046" t="s">
        <v>11</v>
      </c>
      <c r="E1046" t="s">
        <v>2852</v>
      </c>
      <c r="F1046">
        <v>230</v>
      </c>
      <c r="G1046">
        <v>47.840000152587898</v>
      </c>
      <c r="H1046">
        <v>11003.200035095217</v>
      </c>
      <c r="I1046" s="2" t="s">
        <v>2767</v>
      </c>
    </row>
    <row r="1047" spans="1:9" x14ac:dyDescent="0.3">
      <c r="A1047" t="s">
        <v>1653</v>
      </c>
      <c r="B1047" t="s">
        <v>791</v>
      </c>
      <c r="C1047" t="s">
        <v>2823</v>
      </c>
      <c r="D1047" t="s">
        <v>27</v>
      </c>
      <c r="E1047" t="s">
        <v>2824</v>
      </c>
      <c r="F1047">
        <v>90</v>
      </c>
      <c r="G1047">
        <v>183.83999633789099</v>
      </c>
      <c r="H1047">
        <v>16545.599670410189</v>
      </c>
      <c r="I1047" s="2" t="s">
        <v>2767</v>
      </c>
    </row>
    <row r="1048" spans="1:9" x14ac:dyDescent="0.3">
      <c r="A1048" t="s">
        <v>1655</v>
      </c>
      <c r="B1048" t="s">
        <v>1851</v>
      </c>
      <c r="C1048" t="s">
        <v>2795</v>
      </c>
      <c r="D1048" t="s">
        <v>27</v>
      </c>
      <c r="E1048" t="s">
        <v>2796</v>
      </c>
      <c r="F1048">
        <v>420</v>
      </c>
      <c r="G1048">
        <v>217.22000122070301</v>
      </c>
      <c r="H1048">
        <v>91232.400512695269</v>
      </c>
      <c r="I1048" s="2" t="s">
        <v>2767</v>
      </c>
    </row>
    <row r="1049" spans="1:9" x14ac:dyDescent="0.3">
      <c r="A1049" t="s">
        <v>1656</v>
      </c>
      <c r="B1049" t="s">
        <v>990</v>
      </c>
      <c r="C1049" t="s">
        <v>2857</v>
      </c>
      <c r="D1049" t="s">
        <v>27</v>
      </c>
      <c r="E1049" t="s">
        <v>2858</v>
      </c>
      <c r="F1049">
        <v>20</v>
      </c>
      <c r="G1049">
        <v>503.69000244140602</v>
      </c>
      <c r="H1049">
        <v>10073.800048828121</v>
      </c>
      <c r="I1049" s="2" t="s">
        <v>2767</v>
      </c>
    </row>
    <row r="1050" spans="1:9" x14ac:dyDescent="0.3">
      <c r="A1050" t="s">
        <v>1657</v>
      </c>
      <c r="B1050" t="s">
        <v>2384</v>
      </c>
      <c r="C1050" t="s">
        <v>2784</v>
      </c>
      <c r="D1050" t="s">
        <v>14</v>
      </c>
      <c r="E1050" t="s">
        <v>2785</v>
      </c>
      <c r="F1050">
        <v>25000</v>
      </c>
      <c r="G1050">
        <v>206.72999572753901</v>
      </c>
      <c r="H1050">
        <v>5168249.8931884747</v>
      </c>
      <c r="I1050" s="3" t="s">
        <v>2768</v>
      </c>
    </row>
    <row r="1051" spans="1:9" x14ac:dyDescent="0.3">
      <c r="A1051" t="s">
        <v>1658</v>
      </c>
      <c r="B1051" t="s">
        <v>498</v>
      </c>
      <c r="C1051" t="s">
        <v>2825</v>
      </c>
      <c r="D1051" t="s">
        <v>11</v>
      </c>
      <c r="E1051" t="s">
        <v>2826</v>
      </c>
      <c r="F1051">
        <v>310</v>
      </c>
      <c r="G1051">
        <v>30.559999465942401</v>
      </c>
      <c r="H1051">
        <v>9473.5998344421441</v>
      </c>
      <c r="I1051" s="2" t="s">
        <v>2767</v>
      </c>
    </row>
    <row r="1052" spans="1:9" x14ac:dyDescent="0.3">
      <c r="A1052" t="s">
        <v>1659</v>
      </c>
      <c r="B1052" t="s">
        <v>2943</v>
      </c>
      <c r="C1052" t="s">
        <v>2837</v>
      </c>
      <c r="D1052" t="s">
        <v>24</v>
      </c>
      <c r="E1052" t="s">
        <v>2838</v>
      </c>
      <c r="F1052">
        <v>290</v>
      </c>
      <c r="G1052">
        <v>67.970001220703097</v>
      </c>
      <c r="H1052">
        <v>19711.300354003899</v>
      </c>
      <c r="I1052" s="2" t="s">
        <v>2767</v>
      </c>
    </row>
    <row r="1053" spans="1:9" x14ac:dyDescent="0.3">
      <c r="A1053" t="s">
        <v>1660</v>
      </c>
      <c r="B1053" t="s">
        <v>315</v>
      </c>
      <c r="C1053" t="s">
        <v>30</v>
      </c>
      <c r="D1053" t="s">
        <v>14</v>
      </c>
      <c r="E1053" t="s">
        <v>2797</v>
      </c>
      <c r="F1053">
        <v>250</v>
      </c>
      <c r="G1053">
        <v>148.28999328613301</v>
      </c>
      <c r="H1053">
        <v>37072.498321533254</v>
      </c>
      <c r="I1053" s="2" t="s">
        <v>2767</v>
      </c>
    </row>
    <row r="1054" spans="1:9" x14ac:dyDescent="0.3">
      <c r="A1054" t="s">
        <v>1661</v>
      </c>
      <c r="B1054" t="s">
        <v>753</v>
      </c>
      <c r="C1054" t="s">
        <v>50</v>
      </c>
      <c r="D1054" t="s">
        <v>24</v>
      </c>
      <c r="E1054" t="s">
        <v>2828</v>
      </c>
      <c r="F1054">
        <v>160</v>
      </c>
      <c r="G1054">
        <v>108.69000244140599</v>
      </c>
      <c r="H1054">
        <v>17390.40039062496</v>
      </c>
      <c r="I1054" s="2" t="s">
        <v>2767</v>
      </c>
    </row>
    <row r="1055" spans="1:9" x14ac:dyDescent="0.3">
      <c r="A1055" t="s">
        <v>1662</v>
      </c>
      <c r="B1055" t="s">
        <v>470</v>
      </c>
      <c r="C1055" t="s">
        <v>2800</v>
      </c>
      <c r="D1055" t="s">
        <v>14</v>
      </c>
      <c r="E1055" t="s">
        <v>2801</v>
      </c>
      <c r="F1055">
        <v>400</v>
      </c>
      <c r="G1055">
        <v>44.130001068115199</v>
      </c>
      <c r="H1055">
        <v>17652.000427246079</v>
      </c>
      <c r="I1055" s="2" t="s">
        <v>2767</v>
      </c>
    </row>
    <row r="1056" spans="1:9" x14ac:dyDescent="0.3">
      <c r="A1056" t="s">
        <v>1663</v>
      </c>
      <c r="B1056" t="s">
        <v>733</v>
      </c>
      <c r="C1056" t="s">
        <v>2845</v>
      </c>
      <c r="D1056" t="s">
        <v>20</v>
      </c>
      <c r="E1056" t="s">
        <v>2846</v>
      </c>
      <c r="F1056">
        <v>30</v>
      </c>
      <c r="G1056">
        <v>57.389999389648402</v>
      </c>
      <c r="H1056">
        <v>1721.699981689452</v>
      </c>
      <c r="I1056" s="2" t="s">
        <v>2767</v>
      </c>
    </row>
    <row r="1057" spans="1:9" x14ac:dyDescent="0.3">
      <c r="A1057" t="s">
        <v>1664</v>
      </c>
      <c r="B1057" t="s">
        <v>688</v>
      </c>
      <c r="C1057" t="s">
        <v>2835</v>
      </c>
      <c r="D1057" t="s">
        <v>24</v>
      </c>
      <c r="E1057" t="s">
        <v>2836</v>
      </c>
      <c r="F1057">
        <v>500</v>
      </c>
      <c r="G1057">
        <v>509.07998657226602</v>
      </c>
      <c r="H1057">
        <v>254539.99328613302</v>
      </c>
      <c r="I1057" s="2" t="s">
        <v>2767</v>
      </c>
    </row>
    <row r="1058" spans="1:9" x14ac:dyDescent="0.3">
      <c r="A1058" t="s">
        <v>1665</v>
      </c>
      <c r="B1058" t="s">
        <v>1642</v>
      </c>
      <c r="C1058" t="s">
        <v>2811</v>
      </c>
      <c r="D1058" t="s">
        <v>20</v>
      </c>
      <c r="E1058" t="s">
        <v>2812</v>
      </c>
      <c r="F1058">
        <v>440</v>
      </c>
      <c r="G1058">
        <v>267.60000610351602</v>
      </c>
      <c r="H1058">
        <v>117744.00268554705</v>
      </c>
      <c r="I1058" s="2" t="s">
        <v>2767</v>
      </c>
    </row>
    <row r="1059" spans="1:9" x14ac:dyDescent="0.3">
      <c r="A1059" t="s">
        <v>1667</v>
      </c>
      <c r="B1059" t="s">
        <v>2267</v>
      </c>
      <c r="C1059" t="s">
        <v>2835</v>
      </c>
      <c r="D1059" t="s">
        <v>24</v>
      </c>
      <c r="E1059" t="s">
        <v>2836</v>
      </c>
      <c r="F1059">
        <v>400</v>
      </c>
      <c r="G1059">
        <v>459.17999267578102</v>
      </c>
      <c r="H1059">
        <v>183671.99707031241</v>
      </c>
      <c r="I1059" s="2" t="s">
        <v>2767</v>
      </c>
    </row>
    <row r="1060" spans="1:9" x14ac:dyDescent="0.3">
      <c r="A1060" t="s">
        <v>1668</v>
      </c>
      <c r="B1060" t="s">
        <v>952</v>
      </c>
      <c r="C1060" t="s">
        <v>2857</v>
      </c>
      <c r="D1060" t="s">
        <v>27</v>
      </c>
      <c r="E1060" t="s">
        <v>2858</v>
      </c>
      <c r="F1060">
        <v>80</v>
      </c>
      <c r="G1060">
        <v>217.83999633789099</v>
      </c>
      <c r="H1060">
        <v>17427.199707031279</v>
      </c>
      <c r="I1060" s="2" t="s">
        <v>2767</v>
      </c>
    </row>
    <row r="1061" spans="1:9" x14ac:dyDescent="0.3">
      <c r="A1061" t="s">
        <v>1670</v>
      </c>
      <c r="B1061" t="s">
        <v>831</v>
      </c>
      <c r="C1061" t="s">
        <v>2849</v>
      </c>
      <c r="D1061" t="s">
        <v>24</v>
      </c>
      <c r="E1061" t="s">
        <v>2850</v>
      </c>
      <c r="F1061">
        <v>100</v>
      </c>
      <c r="G1061">
        <v>435.42999267578102</v>
      </c>
      <c r="H1061">
        <v>43542.999267578103</v>
      </c>
      <c r="I1061" s="2" t="s">
        <v>2767</v>
      </c>
    </row>
    <row r="1062" spans="1:9" x14ac:dyDescent="0.3">
      <c r="A1062" t="s">
        <v>1671</v>
      </c>
      <c r="B1062" t="s">
        <v>587</v>
      </c>
      <c r="C1062" t="s">
        <v>2855</v>
      </c>
      <c r="D1062" t="s">
        <v>14</v>
      </c>
      <c r="E1062" t="s">
        <v>2856</v>
      </c>
      <c r="F1062">
        <v>240</v>
      </c>
      <c r="G1062">
        <v>11.6000003814697</v>
      </c>
      <c r="H1062">
        <v>2784.000091552728</v>
      </c>
      <c r="I1062" s="2" t="s">
        <v>2767</v>
      </c>
    </row>
    <row r="1063" spans="1:9" x14ac:dyDescent="0.3">
      <c r="A1063" t="s">
        <v>1672</v>
      </c>
      <c r="B1063" t="s">
        <v>771</v>
      </c>
      <c r="C1063" t="s">
        <v>2851</v>
      </c>
      <c r="D1063" t="s">
        <v>11</v>
      </c>
      <c r="E1063" t="s">
        <v>2852</v>
      </c>
      <c r="F1063">
        <v>200</v>
      </c>
      <c r="G1063">
        <v>103.83999633789099</v>
      </c>
      <c r="H1063">
        <v>20767.999267578198</v>
      </c>
      <c r="I1063" s="2" t="s">
        <v>2767</v>
      </c>
    </row>
    <row r="1064" spans="1:9" x14ac:dyDescent="0.3">
      <c r="A1064" t="s">
        <v>1674</v>
      </c>
      <c r="B1064" t="s">
        <v>306</v>
      </c>
      <c r="C1064" t="s">
        <v>26</v>
      </c>
      <c r="D1064" t="s">
        <v>11</v>
      </c>
      <c r="E1064" t="s">
        <v>2794</v>
      </c>
      <c r="F1064">
        <v>340</v>
      </c>
      <c r="G1064">
        <v>377.42001342773398</v>
      </c>
      <c r="H1064">
        <v>128322.80456542956</v>
      </c>
      <c r="I1064" s="2" t="s">
        <v>2767</v>
      </c>
    </row>
    <row r="1065" spans="1:9" x14ac:dyDescent="0.3">
      <c r="A1065" t="s">
        <v>1675</v>
      </c>
      <c r="B1065" t="s">
        <v>338</v>
      </c>
      <c r="C1065" t="s">
        <v>2847</v>
      </c>
      <c r="D1065" t="s">
        <v>22</v>
      </c>
      <c r="E1065" t="s">
        <v>2848</v>
      </c>
      <c r="F1065">
        <v>440</v>
      </c>
      <c r="G1065">
        <v>255.44000244140599</v>
      </c>
      <c r="H1065">
        <v>112393.60107421863</v>
      </c>
      <c r="I1065" s="2" t="s">
        <v>2767</v>
      </c>
    </row>
    <row r="1066" spans="1:9" x14ac:dyDescent="0.3">
      <c r="A1066" t="s">
        <v>1677</v>
      </c>
      <c r="B1066" t="s">
        <v>1676</v>
      </c>
      <c r="C1066" t="s">
        <v>2782</v>
      </c>
      <c r="D1066" t="s">
        <v>14</v>
      </c>
      <c r="E1066" t="s">
        <v>2783</v>
      </c>
      <c r="F1066">
        <v>430</v>
      </c>
      <c r="G1066">
        <v>168.80999755859401</v>
      </c>
      <c r="H1066">
        <v>72588.298950195429</v>
      </c>
      <c r="I1066" s="2" t="s">
        <v>2767</v>
      </c>
    </row>
    <row r="1067" spans="1:9" x14ac:dyDescent="0.3">
      <c r="A1067" t="s">
        <v>1678</v>
      </c>
      <c r="B1067" t="s">
        <v>2275</v>
      </c>
      <c r="C1067" t="s">
        <v>2861</v>
      </c>
      <c r="D1067" t="s">
        <v>22</v>
      </c>
      <c r="E1067" t="s">
        <v>2862</v>
      </c>
      <c r="F1067">
        <v>180</v>
      </c>
      <c r="G1067">
        <v>306.25</v>
      </c>
      <c r="H1067">
        <v>55125</v>
      </c>
      <c r="I1067" s="2" t="s">
        <v>2767</v>
      </c>
    </row>
    <row r="1068" spans="1:9" x14ac:dyDescent="0.3">
      <c r="A1068" t="s">
        <v>1679</v>
      </c>
      <c r="B1068" t="s">
        <v>2294</v>
      </c>
      <c r="C1068" t="s">
        <v>2857</v>
      </c>
      <c r="D1068" t="s">
        <v>27</v>
      </c>
      <c r="E1068" t="s">
        <v>2858</v>
      </c>
      <c r="F1068">
        <v>200</v>
      </c>
      <c r="G1068">
        <v>364.27999877929699</v>
      </c>
      <c r="H1068">
        <v>72855.999755859404</v>
      </c>
      <c r="I1068" s="2" t="s">
        <v>2767</v>
      </c>
    </row>
    <row r="1069" spans="1:9" x14ac:dyDescent="0.3">
      <c r="A1069" t="s">
        <v>1680</v>
      </c>
      <c r="B1069" t="s">
        <v>532</v>
      </c>
      <c r="C1069" t="s">
        <v>2847</v>
      </c>
      <c r="D1069" t="s">
        <v>22</v>
      </c>
      <c r="E1069" t="s">
        <v>2848</v>
      </c>
      <c r="F1069">
        <v>410</v>
      </c>
      <c r="G1069">
        <v>297.26998901367199</v>
      </c>
      <c r="H1069">
        <v>121880.69549560551</v>
      </c>
      <c r="I1069" s="2" t="s">
        <v>2767</v>
      </c>
    </row>
    <row r="1070" spans="1:9" x14ac:dyDescent="0.3">
      <c r="A1070" t="s">
        <v>1682</v>
      </c>
      <c r="B1070" t="s">
        <v>93</v>
      </c>
      <c r="C1070" t="s">
        <v>30</v>
      </c>
      <c r="D1070" t="s">
        <v>14</v>
      </c>
      <c r="E1070" t="s">
        <v>2797</v>
      </c>
      <c r="F1070">
        <v>430</v>
      </c>
      <c r="G1070">
        <v>67.349998474121094</v>
      </c>
      <c r="H1070">
        <v>28960.49934387207</v>
      </c>
      <c r="I1070" s="2" t="s">
        <v>2767</v>
      </c>
    </row>
    <row r="1071" spans="1:9" x14ac:dyDescent="0.3">
      <c r="A1071" t="s">
        <v>1683</v>
      </c>
      <c r="B1071" t="s">
        <v>604</v>
      </c>
      <c r="C1071" t="s">
        <v>2786</v>
      </c>
      <c r="D1071" t="s">
        <v>14</v>
      </c>
      <c r="E1071" t="s">
        <v>2787</v>
      </c>
      <c r="F1071">
        <v>250</v>
      </c>
      <c r="G1071">
        <v>394.51998901367199</v>
      </c>
      <c r="H1071">
        <v>98629.997253417998</v>
      </c>
      <c r="I1071" s="2" t="s">
        <v>2767</v>
      </c>
    </row>
    <row r="1072" spans="1:9" x14ac:dyDescent="0.3">
      <c r="A1072" t="s">
        <v>1685</v>
      </c>
      <c r="B1072" t="s">
        <v>1110</v>
      </c>
      <c r="C1072" t="s">
        <v>2780</v>
      </c>
      <c r="D1072" t="s">
        <v>24</v>
      </c>
      <c r="E1072" t="s">
        <v>2781</v>
      </c>
      <c r="F1072">
        <v>50</v>
      </c>
      <c r="G1072">
        <v>506.54000854492199</v>
      </c>
      <c r="H1072">
        <v>25327.000427246101</v>
      </c>
      <c r="I1072" s="2" t="s">
        <v>2767</v>
      </c>
    </row>
    <row r="1073" spans="1:9" x14ac:dyDescent="0.3">
      <c r="A1073" t="s">
        <v>1686</v>
      </c>
      <c r="B1073" t="s">
        <v>107</v>
      </c>
      <c r="C1073" t="s">
        <v>2865</v>
      </c>
      <c r="D1073" t="s">
        <v>24</v>
      </c>
      <c r="E1073" t="s">
        <v>2866</v>
      </c>
      <c r="F1073">
        <v>410</v>
      </c>
      <c r="G1073">
        <v>389.010009765625</v>
      </c>
      <c r="H1073">
        <v>159494.10400390625</v>
      </c>
      <c r="I1073" s="2" t="s">
        <v>2767</v>
      </c>
    </row>
    <row r="1074" spans="1:9" x14ac:dyDescent="0.3">
      <c r="A1074" t="s">
        <v>1688</v>
      </c>
      <c r="B1074" t="s">
        <v>2301</v>
      </c>
      <c r="C1074" t="s">
        <v>2819</v>
      </c>
      <c r="D1074" t="s">
        <v>27</v>
      </c>
      <c r="E1074" t="s">
        <v>2820</v>
      </c>
      <c r="F1074">
        <v>100</v>
      </c>
      <c r="G1074">
        <v>35.349998474121101</v>
      </c>
      <c r="H1074">
        <v>3534.9998474121103</v>
      </c>
      <c r="I1074" s="2" t="s">
        <v>2767</v>
      </c>
    </row>
    <row r="1075" spans="1:9" x14ac:dyDescent="0.3">
      <c r="A1075" t="s">
        <v>1690</v>
      </c>
      <c r="B1075" t="s">
        <v>387</v>
      </c>
      <c r="C1075" t="s">
        <v>50</v>
      </c>
      <c r="D1075" t="s">
        <v>24</v>
      </c>
      <c r="E1075" t="s">
        <v>2828</v>
      </c>
      <c r="F1075">
        <v>280</v>
      </c>
      <c r="G1075">
        <v>196.77999877929699</v>
      </c>
      <c r="H1075">
        <v>55098.399658203154</v>
      </c>
      <c r="I1075" s="2" t="s">
        <v>2767</v>
      </c>
    </row>
    <row r="1076" spans="1:9" x14ac:dyDescent="0.3">
      <c r="A1076" t="s">
        <v>1692</v>
      </c>
      <c r="B1076" t="s">
        <v>695</v>
      </c>
      <c r="C1076" t="s">
        <v>2861</v>
      </c>
      <c r="D1076" t="s">
        <v>22</v>
      </c>
      <c r="E1076" t="s">
        <v>2862</v>
      </c>
      <c r="F1076">
        <v>280</v>
      </c>
      <c r="G1076">
        <v>132.30999755859401</v>
      </c>
      <c r="H1076">
        <v>37046.799316406323</v>
      </c>
      <c r="I1076" s="2" t="s">
        <v>2767</v>
      </c>
    </row>
    <row r="1077" spans="1:9" x14ac:dyDescent="0.3">
      <c r="A1077" t="s">
        <v>1693</v>
      </c>
      <c r="B1077" t="s">
        <v>450</v>
      </c>
      <c r="C1077" t="s">
        <v>2817</v>
      </c>
      <c r="D1077" t="s">
        <v>20</v>
      </c>
      <c r="E1077" t="s">
        <v>2818</v>
      </c>
      <c r="F1077">
        <v>330</v>
      </c>
      <c r="G1077">
        <v>358.80999755859398</v>
      </c>
      <c r="H1077">
        <v>118407.29919433601</v>
      </c>
      <c r="I1077" s="2" t="s">
        <v>2767</v>
      </c>
    </row>
    <row r="1078" spans="1:9" x14ac:dyDescent="0.3">
      <c r="A1078" t="s">
        <v>1695</v>
      </c>
      <c r="B1078" t="s">
        <v>837</v>
      </c>
      <c r="C1078" t="s">
        <v>2867</v>
      </c>
      <c r="D1078" t="s">
        <v>20</v>
      </c>
      <c r="E1078" t="s">
        <v>2868</v>
      </c>
      <c r="F1078">
        <v>360</v>
      </c>
      <c r="G1078">
        <v>400.94000244140602</v>
      </c>
      <c r="H1078">
        <v>144338.40087890616</v>
      </c>
      <c r="I1078" s="2" t="s">
        <v>2767</v>
      </c>
    </row>
    <row r="1079" spans="1:9" x14ac:dyDescent="0.3">
      <c r="A1079" t="s">
        <v>1696</v>
      </c>
      <c r="B1079" t="s">
        <v>2169</v>
      </c>
      <c r="C1079" t="s">
        <v>2813</v>
      </c>
      <c r="D1079" t="s">
        <v>22</v>
      </c>
      <c r="E1079" t="s">
        <v>2814</v>
      </c>
      <c r="F1079">
        <v>180</v>
      </c>
      <c r="G1079">
        <v>41.150001525878899</v>
      </c>
      <c r="H1079">
        <v>7407.0002746582022</v>
      </c>
      <c r="I1079" s="2" t="s">
        <v>2767</v>
      </c>
    </row>
    <row r="1080" spans="1:9" x14ac:dyDescent="0.3">
      <c r="A1080" t="s">
        <v>1698</v>
      </c>
      <c r="B1080" t="s">
        <v>2944</v>
      </c>
      <c r="C1080" t="s">
        <v>50</v>
      </c>
      <c r="D1080" t="s">
        <v>24</v>
      </c>
      <c r="E1080" t="s">
        <v>2828</v>
      </c>
      <c r="F1080">
        <v>280</v>
      </c>
      <c r="G1080">
        <v>69.730003356933594</v>
      </c>
      <c r="H1080">
        <v>19524.400939941406</v>
      </c>
      <c r="I1080" s="2" t="s">
        <v>2767</v>
      </c>
    </row>
    <row r="1081" spans="1:9" x14ac:dyDescent="0.3">
      <c r="A1081" t="s">
        <v>1699</v>
      </c>
      <c r="B1081" t="s">
        <v>786</v>
      </c>
      <c r="C1081" t="s">
        <v>2817</v>
      </c>
      <c r="D1081" t="s">
        <v>20</v>
      </c>
      <c r="E1081" t="s">
        <v>2818</v>
      </c>
      <c r="F1081">
        <v>50</v>
      </c>
      <c r="G1081">
        <v>34.790000915527301</v>
      </c>
      <c r="H1081">
        <v>1739.5000457763651</v>
      </c>
      <c r="I1081" s="2" t="s">
        <v>2767</v>
      </c>
    </row>
    <row r="1082" spans="1:9" x14ac:dyDescent="0.3">
      <c r="A1082" t="s">
        <v>1700</v>
      </c>
      <c r="B1082" t="s">
        <v>1283</v>
      </c>
      <c r="C1082" t="s">
        <v>2855</v>
      </c>
      <c r="D1082" t="s">
        <v>14</v>
      </c>
      <c r="E1082" t="s">
        <v>2856</v>
      </c>
      <c r="F1082">
        <v>80</v>
      </c>
      <c r="G1082">
        <v>492.23001098632801</v>
      </c>
      <c r="H1082">
        <v>39378.400878906243</v>
      </c>
      <c r="I1082" s="2" t="s">
        <v>2767</v>
      </c>
    </row>
    <row r="1083" spans="1:9" x14ac:dyDescent="0.3">
      <c r="A1083" t="s">
        <v>1702</v>
      </c>
      <c r="B1083" t="s">
        <v>2566</v>
      </c>
      <c r="C1083" t="s">
        <v>2853</v>
      </c>
      <c r="D1083" t="s">
        <v>27</v>
      </c>
      <c r="E1083" t="s">
        <v>2854</v>
      </c>
      <c r="F1083">
        <v>320</v>
      </c>
      <c r="G1083">
        <v>255.75999450683599</v>
      </c>
      <c r="H1083">
        <v>81843.198242187515</v>
      </c>
      <c r="I1083" s="2" t="s">
        <v>2767</v>
      </c>
    </row>
    <row r="1084" spans="1:9" x14ac:dyDescent="0.3">
      <c r="A1084" t="s">
        <v>1703</v>
      </c>
      <c r="B1084" t="s">
        <v>213</v>
      </c>
      <c r="C1084" t="s">
        <v>30</v>
      </c>
      <c r="D1084" t="s">
        <v>14</v>
      </c>
      <c r="E1084" t="s">
        <v>2797</v>
      </c>
      <c r="F1084">
        <v>440</v>
      </c>
      <c r="G1084">
        <v>146.92999267578099</v>
      </c>
      <c r="H1084">
        <v>64649.196777343641</v>
      </c>
      <c r="I1084" s="2" t="s">
        <v>2767</v>
      </c>
    </row>
    <row r="1085" spans="1:9" x14ac:dyDescent="0.3">
      <c r="A1085" t="s">
        <v>1705</v>
      </c>
      <c r="B1085" t="s">
        <v>2932</v>
      </c>
      <c r="C1085" t="s">
        <v>2784</v>
      </c>
      <c r="D1085" t="s">
        <v>14</v>
      </c>
      <c r="E1085" t="s">
        <v>2785</v>
      </c>
      <c r="F1085">
        <v>470</v>
      </c>
      <c r="G1085">
        <v>245.07000732421901</v>
      </c>
      <c r="H1085">
        <v>115182.90344238293</v>
      </c>
      <c r="I1085" s="2" t="s">
        <v>2767</v>
      </c>
    </row>
    <row r="1086" spans="1:9" x14ac:dyDescent="0.3">
      <c r="A1086" t="s">
        <v>1707</v>
      </c>
      <c r="B1086" t="s">
        <v>2115</v>
      </c>
      <c r="C1086" t="s">
        <v>35</v>
      </c>
      <c r="D1086" t="s">
        <v>11</v>
      </c>
      <c r="E1086" t="s">
        <v>2804</v>
      </c>
      <c r="F1086">
        <v>150</v>
      </c>
      <c r="G1086">
        <v>137.35000610351599</v>
      </c>
      <c r="H1086">
        <v>20602.500915527398</v>
      </c>
      <c r="I1086" s="2" t="s">
        <v>2767</v>
      </c>
    </row>
    <row r="1087" spans="1:9" x14ac:dyDescent="0.3">
      <c r="A1087" t="s">
        <v>1708</v>
      </c>
      <c r="B1087" t="s">
        <v>2670</v>
      </c>
      <c r="C1087" t="s">
        <v>2774</v>
      </c>
      <c r="D1087" t="s">
        <v>24</v>
      </c>
      <c r="E1087" t="s">
        <v>2775</v>
      </c>
      <c r="F1087">
        <v>110</v>
      </c>
      <c r="G1087">
        <v>168.74000549316401</v>
      </c>
      <c r="H1087">
        <v>18561.40060424804</v>
      </c>
      <c r="I1087" s="2" t="s">
        <v>2767</v>
      </c>
    </row>
    <row r="1088" spans="1:9" x14ac:dyDescent="0.3">
      <c r="A1088" t="s">
        <v>1709</v>
      </c>
      <c r="B1088" t="s">
        <v>1958</v>
      </c>
      <c r="C1088" t="s">
        <v>2776</v>
      </c>
      <c r="D1088" t="s">
        <v>22</v>
      </c>
      <c r="E1088" t="s">
        <v>2777</v>
      </c>
      <c r="F1088">
        <v>150</v>
      </c>
      <c r="G1088">
        <v>192.00999450683599</v>
      </c>
      <c r="H1088">
        <v>28801.499176025398</v>
      </c>
      <c r="I1088" s="2" t="s">
        <v>2767</v>
      </c>
    </row>
    <row r="1089" spans="1:9" x14ac:dyDescent="0.3">
      <c r="A1089" t="s">
        <v>1710</v>
      </c>
      <c r="B1089" t="s">
        <v>776</v>
      </c>
      <c r="C1089" t="s">
        <v>2825</v>
      </c>
      <c r="D1089" t="s">
        <v>11</v>
      </c>
      <c r="E1089" t="s">
        <v>2826</v>
      </c>
      <c r="F1089">
        <v>480</v>
      </c>
      <c r="G1089">
        <v>317.77999877929699</v>
      </c>
      <c r="H1089">
        <v>152534.39941406256</v>
      </c>
      <c r="I1089" s="2" t="s">
        <v>2767</v>
      </c>
    </row>
    <row r="1090" spans="1:9" x14ac:dyDescent="0.3">
      <c r="A1090" t="s">
        <v>1711</v>
      </c>
      <c r="B1090" t="s">
        <v>774</v>
      </c>
      <c r="C1090" t="s">
        <v>2819</v>
      </c>
      <c r="D1090" t="s">
        <v>27</v>
      </c>
      <c r="E1090" t="s">
        <v>2820</v>
      </c>
      <c r="F1090">
        <v>480</v>
      </c>
      <c r="G1090">
        <v>164.42999267578099</v>
      </c>
      <c r="H1090">
        <v>78926.396484374884</v>
      </c>
      <c r="I1090" s="2" t="s">
        <v>2767</v>
      </c>
    </row>
    <row r="1091" spans="1:9" x14ac:dyDescent="0.3">
      <c r="A1091" t="s">
        <v>1712</v>
      </c>
      <c r="B1091" t="s">
        <v>1117</v>
      </c>
      <c r="C1091" t="s">
        <v>2776</v>
      </c>
      <c r="D1091" t="s">
        <v>22</v>
      </c>
      <c r="E1091" t="s">
        <v>2777</v>
      </c>
      <c r="F1091">
        <v>440</v>
      </c>
      <c r="G1091">
        <v>108.199996948242</v>
      </c>
      <c r="H1091">
        <v>47607.998657226482</v>
      </c>
      <c r="I1091" s="2" t="s">
        <v>2767</v>
      </c>
    </row>
    <row r="1092" spans="1:9" x14ac:dyDescent="0.3">
      <c r="A1092" t="s">
        <v>1713</v>
      </c>
      <c r="B1092" t="s">
        <v>1115</v>
      </c>
      <c r="C1092" t="s">
        <v>2784</v>
      </c>
      <c r="D1092" t="s">
        <v>14</v>
      </c>
      <c r="E1092" t="s">
        <v>2785</v>
      </c>
      <c r="F1092">
        <v>310</v>
      </c>
      <c r="G1092">
        <v>33.119998931884801</v>
      </c>
      <c r="H1092">
        <v>10267.199668884288</v>
      </c>
      <c r="I1092" s="2" t="s">
        <v>2767</v>
      </c>
    </row>
    <row r="1093" spans="1:9" x14ac:dyDescent="0.3">
      <c r="A1093" t="s">
        <v>1714</v>
      </c>
      <c r="B1093" t="s">
        <v>2875</v>
      </c>
      <c r="C1093" t="s">
        <v>2863</v>
      </c>
      <c r="D1093" t="s">
        <v>20</v>
      </c>
      <c r="E1093" t="s">
        <v>2864</v>
      </c>
      <c r="F1093">
        <v>470</v>
      </c>
      <c r="G1093">
        <v>81.029998779296903</v>
      </c>
      <c r="H1093">
        <v>38084.099426269546</v>
      </c>
      <c r="I1093" s="2" t="s">
        <v>2767</v>
      </c>
    </row>
    <row r="1094" spans="1:9" x14ac:dyDescent="0.3">
      <c r="A1094" t="s">
        <v>1715</v>
      </c>
      <c r="B1094" t="s">
        <v>665</v>
      </c>
      <c r="C1094" t="s">
        <v>2821</v>
      </c>
      <c r="D1094" t="s">
        <v>11</v>
      </c>
      <c r="E1094" t="s">
        <v>2822</v>
      </c>
      <c r="F1094">
        <v>440</v>
      </c>
      <c r="G1094">
        <v>401.60000610351602</v>
      </c>
      <c r="H1094">
        <v>176704.00268554705</v>
      </c>
      <c r="I1094" s="2" t="s">
        <v>2767</v>
      </c>
    </row>
    <row r="1095" spans="1:9" x14ac:dyDescent="0.3">
      <c r="A1095" t="s">
        <v>1716</v>
      </c>
      <c r="B1095" t="s">
        <v>277</v>
      </c>
      <c r="C1095" t="s">
        <v>2780</v>
      </c>
      <c r="D1095" t="s">
        <v>24</v>
      </c>
      <c r="E1095" t="s">
        <v>2781</v>
      </c>
      <c r="F1095">
        <v>180</v>
      </c>
      <c r="G1095">
        <v>402.27999877929699</v>
      </c>
      <c r="H1095">
        <v>72410.399780273452</v>
      </c>
      <c r="I1095" s="2" t="s">
        <v>2767</v>
      </c>
    </row>
    <row r="1096" spans="1:9" x14ac:dyDescent="0.3">
      <c r="A1096" t="s">
        <v>1717</v>
      </c>
      <c r="B1096" t="s">
        <v>1790</v>
      </c>
      <c r="C1096" t="s">
        <v>2831</v>
      </c>
      <c r="D1096" t="s">
        <v>14</v>
      </c>
      <c r="E1096" t="s">
        <v>2832</v>
      </c>
      <c r="F1096">
        <v>300</v>
      </c>
      <c r="G1096">
        <v>498.36999511718801</v>
      </c>
      <c r="H1096">
        <v>149510.9985351564</v>
      </c>
      <c r="I1096" s="2" t="s">
        <v>2767</v>
      </c>
    </row>
    <row r="1097" spans="1:9" x14ac:dyDescent="0.3">
      <c r="A1097" t="s">
        <v>1718</v>
      </c>
      <c r="B1097" t="s">
        <v>1384</v>
      </c>
      <c r="C1097" t="s">
        <v>2815</v>
      </c>
      <c r="D1097" t="s">
        <v>14</v>
      </c>
      <c r="E1097" t="s">
        <v>2816</v>
      </c>
      <c r="F1097">
        <v>320</v>
      </c>
      <c r="G1097">
        <v>362.97000122070301</v>
      </c>
      <c r="H1097">
        <v>116150.40039062497</v>
      </c>
      <c r="I1097" s="2" t="s">
        <v>2767</v>
      </c>
    </row>
    <row r="1098" spans="1:9" x14ac:dyDescent="0.3">
      <c r="A1098" t="s">
        <v>1720</v>
      </c>
      <c r="B1098" t="s">
        <v>564</v>
      </c>
      <c r="C1098" t="s">
        <v>48</v>
      </c>
      <c r="D1098" t="s">
        <v>14</v>
      </c>
      <c r="E1098" t="s">
        <v>2827</v>
      </c>
      <c r="F1098">
        <v>430</v>
      </c>
      <c r="G1098">
        <v>176.97000122070301</v>
      </c>
      <c r="H1098">
        <v>76097.1005249023</v>
      </c>
      <c r="I1098" s="2" t="s">
        <v>2767</v>
      </c>
    </row>
    <row r="1099" spans="1:9" x14ac:dyDescent="0.3">
      <c r="A1099" t="s">
        <v>1721</v>
      </c>
      <c r="B1099" t="s">
        <v>1940</v>
      </c>
      <c r="C1099" t="s">
        <v>2802</v>
      </c>
      <c r="D1099" t="s">
        <v>11</v>
      </c>
      <c r="E1099" t="s">
        <v>2803</v>
      </c>
      <c r="F1099">
        <v>240</v>
      </c>
      <c r="G1099">
        <v>379.10000610351602</v>
      </c>
      <c r="H1099">
        <v>90984.001464843852</v>
      </c>
      <c r="I1099" s="2" t="s">
        <v>2767</v>
      </c>
    </row>
    <row r="1100" spans="1:9" x14ac:dyDescent="0.3">
      <c r="A1100" t="s">
        <v>1723</v>
      </c>
      <c r="B1100" t="s">
        <v>232</v>
      </c>
      <c r="C1100" t="s">
        <v>2843</v>
      </c>
      <c r="D1100" t="s">
        <v>20</v>
      </c>
      <c r="E1100" t="s">
        <v>2844</v>
      </c>
      <c r="F1100">
        <v>20</v>
      </c>
      <c r="G1100">
        <v>415.89999389648398</v>
      </c>
      <c r="H1100">
        <v>8317.9998779296802</v>
      </c>
      <c r="I1100" s="2" t="s">
        <v>2767</v>
      </c>
    </row>
    <row r="1101" spans="1:9" x14ac:dyDescent="0.3">
      <c r="A1101" t="s">
        <v>1724</v>
      </c>
      <c r="B1101" t="s">
        <v>2291</v>
      </c>
      <c r="C1101" t="s">
        <v>26</v>
      </c>
      <c r="D1101" t="s">
        <v>11</v>
      </c>
      <c r="E1101" t="s">
        <v>2794</v>
      </c>
      <c r="F1101">
        <v>430</v>
      </c>
      <c r="G1101">
        <v>491.70001220703102</v>
      </c>
      <c r="H1101">
        <v>211431.00524902335</v>
      </c>
      <c r="I1101" s="2" t="s">
        <v>2767</v>
      </c>
    </row>
    <row r="1102" spans="1:9" x14ac:dyDescent="0.3">
      <c r="A1102" t="s">
        <v>1725</v>
      </c>
      <c r="B1102" t="s">
        <v>2491</v>
      </c>
      <c r="C1102" t="s">
        <v>2849</v>
      </c>
      <c r="D1102" t="s">
        <v>24</v>
      </c>
      <c r="E1102" t="s">
        <v>2850</v>
      </c>
      <c r="F1102">
        <v>350</v>
      </c>
      <c r="G1102">
        <v>318.67001342773398</v>
      </c>
      <c r="H1102">
        <v>111534.50469970689</v>
      </c>
      <c r="I1102" s="2" t="s">
        <v>2767</v>
      </c>
    </row>
    <row r="1103" spans="1:9" x14ac:dyDescent="0.3">
      <c r="A1103" t="s">
        <v>1726</v>
      </c>
      <c r="B1103" t="s">
        <v>323</v>
      </c>
      <c r="C1103" t="s">
        <v>2859</v>
      </c>
      <c r="D1103" t="s">
        <v>11</v>
      </c>
      <c r="E1103" t="s">
        <v>2860</v>
      </c>
      <c r="F1103">
        <v>10</v>
      </c>
      <c r="G1103">
        <v>366.77999877929699</v>
      </c>
      <c r="H1103">
        <v>3667.7999877929697</v>
      </c>
      <c r="I1103" s="2" t="s">
        <v>2767</v>
      </c>
    </row>
    <row r="1104" spans="1:9" x14ac:dyDescent="0.3">
      <c r="A1104" t="s">
        <v>1728</v>
      </c>
      <c r="B1104" t="s">
        <v>544</v>
      </c>
      <c r="C1104" t="s">
        <v>2833</v>
      </c>
      <c r="D1104" t="s">
        <v>24</v>
      </c>
      <c r="E1104" t="s">
        <v>2834</v>
      </c>
      <c r="F1104">
        <v>350</v>
      </c>
      <c r="G1104">
        <v>113.81999969482401</v>
      </c>
      <c r="H1104">
        <v>39836.999893188404</v>
      </c>
      <c r="I1104" s="2" t="s">
        <v>2767</v>
      </c>
    </row>
    <row r="1105" spans="1:9" x14ac:dyDescent="0.3">
      <c r="A1105" t="s">
        <v>1729</v>
      </c>
      <c r="B1105" t="s">
        <v>1307</v>
      </c>
      <c r="C1105" t="s">
        <v>2811</v>
      </c>
      <c r="D1105" t="s">
        <v>20</v>
      </c>
      <c r="E1105" t="s">
        <v>2812</v>
      </c>
      <c r="F1105">
        <v>200</v>
      </c>
      <c r="G1105">
        <v>295.35998535156301</v>
      </c>
      <c r="H1105">
        <v>59071.997070312602</v>
      </c>
      <c r="I1105" s="2" t="s">
        <v>2767</v>
      </c>
    </row>
    <row r="1106" spans="1:9" x14ac:dyDescent="0.3">
      <c r="A1106" t="s">
        <v>1730</v>
      </c>
      <c r="B1106" t="s">
        <v>321</v>
      </c>
      <c r="C1106" t="s">
        <v>2809</v>
      </c>
      <c r="D1106" t="s">
        <v>24</v>
      </c>
      <c r="E1106" t="s">
        <v>2810</v>
      </c>
      <c r="F1106">
        <v>70</v>
      </c>
      <c r="G1106">
        <v>154.83999633789099</v>
      </c>
      <c r="H1106">
        <v>10838.799743652369</v>
      </c>
      <c r="I1106" s="2" t="s">
        <v>2767</v>
      </c>
    </row>
    <row r="1107" spans="1:9" x14ac:dyDescent="0.3">
      <c r="A1107" t="s">
        <v>1731</v>
      </c>
      <c r="B1107" t="s">
        <v>319</v>
      </c>
      <c r="C1107" t="s">
        <v>2867</v>
      </c>
      <c r="D1107" t="s">
        <v>20</v>
      </c>
      <c r="E1107" t="s">
        <v>2868</v>
      </c>
      <c r="F1107">
        <v>370</v>
      </c>
      <c r="G1107">
        <v>193.46000671386699</v>
      </c>
      <c r="H1107">
        <v>71580.202484130787</v>
      </c>
      <c r="I1107" s="2" t="s">
        <v>2767</v>
      </c>
    </row>
    <row r="1108" spans="1:9" x14ac:dyDescent="0.3">
      <c r="A1108" t="s">
        <v>1733</v>
      </c>
      <c r="B1108" t="s">
        <v>477</v>
      </c>
      <c r="C1108" t="s">
        <v>2815</v>
      </c>
      <c r="D1108" t="s">
        <v>14</v>
      </c>
      <c r="E1108" t="s">
        <v>2816</v>
      </c>
      <c r="F1108">
        <v>180</v>
      </c>
      <c r="G1108">
        <v>420.25</v>
      </c>
      <c r="H1108">
        <v>75645</v>
      </c>
      <c r="I1108" s="2" t="s">
        <v>2767</v>
      </c>
    </row>
    <row r="1109" spans="1:9" x14ac:dyDescent="0.3">
      <c r="A1109" t="s">
        <v>1735</v>
      </c>
      <c r="B1109" t="s">
        <v>180</v>
      </c>
      <c r="C1109" t="s">
        <v>2792</v>
      </c>
      <c r="D1109" t="s">
        <v>11</v>
      </c>
      <c r="E1109" t="s">
        <v>2793</v>
      </c>
      <c r="F1109">
        <v>-50</v>
      </c>
      <c r="G1109">
        <v>175.00999450683599</v>
      </c>
      <c r="H1109">
        <v>-8750.4997253418005</v>
      </c>
      <c r="I1109" s="4" t="s">
        <v>2769</v>
      </c>
    </row>
    <row r="1110" spans="1:9" x14ac:dyDescent="0.3">
      <c r="A1110" t="s">
        <v>1736</v>
      </c>
      <c r="B1110" t="s">
        <v>101</v>
      </c>
      <c r="C1110" t="s">
        <v>2829</v>
      </c>
      <c r="D1110" t="s">
        <v>11</v>
      </c>
      <c r="E1110" t="s">
        <v>2830</v>
      </c>
      <c r="F1110">
        <v>170</v>
      </c>
      <c r="G1110">
        <v>221.55000305175801</v>
      </c>
      <c r="H1110">
        <v>37663.500518798865</v>
      </c>
      <c r="I1110" s="2" t="s">
        <v>2767</v>
      </c>
    </row>
    <row r="1111" spans="1:9" x14ac:dyDescent="0.3">
      <c r="A1111" t="s">
        <v>1737</v>
      </c>
      <c r="B1111" t="s">
        <v>1722</v>
      </c>
      <c r="C1111" t="s">
        <v>2855</v>
      </c>
      <c r="D1111" t="s">
        <v>14</v>
      </c>
      <c r="E1111" t="s">
        <v>2856</v>
      </c>
      <c r="F1111">
        <v>250</v>
      </c>
      <c r="G1111">
        <v>191.30999755859401</v>
      </c>
      <c r="H1111">
        <v>47827.499389648503</v>
      </c>
      <c r="I1111" s="2" t="s">
        <v>2767</v>
      </c>
    </row>
    <row r="1112" spans="1:9" x14ac:dyDescent="0.3">
      <c r="A1112" t="s">
        <v>1738</v>
      </c>
      <c r="B1112" t="s">
        <v>119</v>
      </c>
      <c r="C1112" t="s">
        <v>2776</v>
      </c>
      <c r="D1112" t="s">
        <v>22</v>
      </c>
      <c r="E1112" t="s">
        <v>2777</v>
      </c>
      <c r="F1112">
        <v>100</v>
      </c>
      <c r="G1112">
        <v>255.44000244140599</v>
      </c>
      <c r="H1112">
        <v>25544.0002441406</v>
      </c>
      <c r="I1112" s="2" t="s">
        <v>2767</v>
      </c>
    </row>
    <row r="1113" spans="1:9" x14ac:dyDescent="0.3">
      <c r="A1113" t="s">
        <v>1739</v>
      </c>
      <c r="B1113" t="s">
        <v>867</v>
      </c>
      <c r="C1113" t="s">
        <v>2845</v>
      </c>
      <c r="D1113" t="s">
        <v>20</v>
      </c>
      <c r="E1113" t="s">
        <v>2846</v>
      </c>
      <c r="F1113">
        <v>180</v>
      </c>
      <c r="G1113">
        <v>280.39001464843801</v>
      </c>
      <c r="H1113">
        <v>50470.202636718845</v>
      </c>
      <c r="I1113" s="2" t="s">
        <v>2767</v>
      </c>
    </row>
    <row r="1114" spans="1:9" x14ac:dyDescent="0.3">
      <c r="A1114" t="s">
        <v>1741</v>
      </c>
      <c r="B1114" t="s">
        <v>1291</v>
      </c>
      <c r="C1114" t="s">
        <v>2819</v>
      </c>
      <c r="D1114" t="s">
        <v>27</v>
      </c>
      <c r="E1114" t="s">
        <v>2820</v>
      </c>
      <c r="F1114">
        <v>320</v>
      </c>
      <c r="G1114">
        <v>77.940002441406307</v>
      </c>
      <c r="H1114">
        <v>24940.800781250018</v>
      </c>
      <c r="I1114" s="2" t="s">
        <v>2767</v>
      </c>
    </row>
    <row r="1115" spans="1:9" x14ac:dyDescent="0.3">
      <c r="A1115" t="s">
        <v>1742</v>
      </c>
      <c r="B1115" t="s">
        <v>2675</v>
      </c>
      <c r="C1115" t="s">
        <v>2837</v>
      </c>
      <c r="D1115" t="s">
        <v>24</v>
      </c>
      <c r="E1115" t="s">
        <v>2838</v>
      </c>
      <c r="F1115">
        <v>410</v>
      </c>
      <c r="G1115">
        <v>155.14999389648401</v>
      </c>
      <c r="H1115">
        <v>63611.497497558441</v>
      </c>
      <c r="I1115" s="2" t="s">
        <v>2767</v>
      </c>
    </row>
    <row r="1116" spans="1:9" x14ac:dyDescent="0.3">
      <c r="A1116" t="s">
        <v>1743</v>
      </c>
      <c r="B1116" t="s">
        <v>522</v>
      </c>
      <c r="C1116" t="s">
        <v>2819</v>
      </c>
      <c r="D1116" t="s">
        <v>27</v>
      </c>
      <c r="E1116" t="s">
        <v>2820</v>
      </c>
      <c r="F1116">
        <v>230</v>
      </c>
      <c r="G1116">
        <v>464.42999267578102</v>
      </c>
      <c r="H1116">
        <v>106818.89831542963</v>
      </c>
      <c r="I1116" s="2" t="s">
        <v>2767</v>
      </c>
    </row>
    <row r="1117" spans="1:9" x14ac:dyDescent="0.3">
      <c r="A1117" t="s">
        <v>1744</v>
      </c>
      <c r="B1117" t="s">
        <v>2105</v>
      </c>
      <c r="C1117" t="s">
        <v>26</v>
      </c>
      <c r="D1117" t="s">
        <v>11</v>
      </c>
      <c r="E1117" t="s">
        <v>2794</v>
      </c>
      <c r="F1117">
        <v>150</v>
      </c>
      <c r="G1117">
        <v>153.47000122070301</v>
      </c>
      <c r="H1117">
        <v>23020.500183105451</v>
      </c>
      <c r="I1117" s="2" t="s">
        <v>2767</v>
      </c>
    </row>
    <row r="1118" spans="1:9" x14ac:dyDescent="0.3">
      <c r="A1118" t="s">
        <v>1745</v>
      </c>
      <c r="B1118" t="s">
        <v>889</v>
      </c>
      <c r="C1118" t="s">
        <v>2843</v>
      </c>
      <c r="D1118" t="s">
        <v>20</v>
      </c>
      <c r="E1118" t="s">
        <v>2844</v>
      </c>
      <c r="F1118">
        <v>380</v>
      </c>
      <c r="G1118">
        <v>315.30999755859398</v>
      </c>
      <c r="H1118">
        <v>119817.79907226571</v>
      </c>
      <c r="I1118" s="2" t="s">
        <v>2767</v>
      </c>
    </row>
    <row r="1119" spans="1:9" x14ac:dyDescent="0.3">
      <c r="A1119" t="s">
        <v>1746</v>
      </c>
      <c r="B1119" t="s">
        <v>270</v>
      </c>
      <c r="C1119" t="s">
        <v>26</v>
      </c>
      <c r="D1119" t="s">
        <v>11</v>
      </c>
      <c r="E1119" t="s">
        <v>2794</v>
      </c>
      <c r="F1119">
        <v>250</v>
      </c>
      <c r="G1119">
        <v>238.25</v>
      </c>
      <c r="H1119">
        <v>59562.5</v>
      </c>
      <c r="I1119" s="2" t="s">
        <v>2767</v>
      </c>
    </row>
    <row r="1120" spans="1:9" x14ac:dyDescent="0.3">
      <c r="A1120" t="s">
        <v>1748</v>
      </c>
      <c r="B1120" t="s">
        <v>115</v>
      </c>
      <c r="C1120" t="s">
        <v>2798</v>
      </c>
      <c r="D1120" t="s">
        <v>11</v>
      </c>
      <c r="E1120" t="s">
        <v>2799</v>
      </c>
      <c r="F1120">
        <v>420</v>
      </c>
      <c r="G1120">
        <v>155.96000671386699</v>
      </c>
      <c r="H1120">
        <v>65503.202819824139</v>
      </c>
      <c r="I1120" s="2" t="s">
        <v>2767</v>
      </c>
    </row>
    <row r="1121" spans="1:9" x14ac:dyDescent="0.3">
      <c r="A1121" t="s">
        <v>1749</v>
      </c>
      <c r="B1121" t="s">
        <v>1669</v>
      </c>
      <c r="C1121" t="s">
        <v>2849</v>
      </c>
      <c r="D1121" t="s">
        <v>24</v>
      </c>
      <c r="E1121" t="s">
        <v>2850</v>
      </c>
      <c r="F1121">
        <v>170</v>
      </c>
      <c r="G1121">
        <v>497.38000488281301</v>
      </c>
      <c r="H1121">
        <v>84554.600830078212</v>
      </c>
      <c r="I1121" s="2" t="s">
        <v>2767</v>
      </c>
    </row>
    <row r="1122" spans="1:9" x14ac:dyDescent="0.3">
      <c r="A1122" t="s">
        <v>1750</v>
      </c>
      <c r="B1122" t="s">
        <v>1508</v>
      </c>
      <c r="C1122" t="s">
        <v>2800</v>
      </c>
      <c r="D1122" t="s">
        <v>14</v>
      </c>
      <c r="E1122" t="s">
        <v>2801</v>
      </c>
      <c r="F1122">
        <v>130</v>
      </c>
      <c r="G1122">
        <v>136.77999877929699</v>
      </c>
      <c r="H1122">
        <v>17781.399841308608</v>
      </c>
      <c r="I1122" s="2" t="s">
        <v>2767</v>
      </c>
    </row>
    <row r="1123" spans="1:9" x14ac:dyDescent="0.3">
      <c r="A1123" t="s">
        <v>1752</v>
      </c>
      <c r="B1123" t="s">
        <v>236</v>
      </c>
      <c r="C1123" t="s">
        <v>2805</v>
      </c>
      <c r="D1123" t="s">
        <v>14</v>
      </c>
      <c r="E1123" t="s">
        <v>2806</v>
      </c>
      <c r="F1123">
        <v>20</v>
      </c>
      <c r="G1123">
        <v>143.75</v>
      </c>
      <c r="H1123">
        <v>2875</v>
      </c>
      <c r="I1123" s="2" t="s">
        <v>2767</v>
      </c>
    </row>
    <row r="1124" spans="1:9" x14ac:dyDescent="0.3">
      <c r="A1124" t="s">
        <v>1754</v>
      </c>
      <c r="B1124" t="s">
        <v>319</v>
      </c>
      <c r="C1124" t="s">
        <v>2800</v>
      </c>
      <c r="D1124" t="s">
        <v>14</v>
      </c>
      <c r="E1124" t="s">
        <v>2801</v>
      </c>
      <c r="F1124">
        <v>420</v>
      </c>
      <c r="G1124">
        <v>33.159999847412102</v>
      </c>
      <c r="H1124">
        <v>13927.199935913082</v>
      </c>
      <c r="I1124" s="2" t="s">
        <v>2767</v>
      </c>
    </row>
    <row r="1125" spans="1:9" x14ac:dyDescent="0.3">
      <c r="A1125" t="s">
        <v>1756</v>
      </c>
      <c r="B1125" t="s">
        <v>1021</v>
      </c>
      <c r="C1125" t="s">
        <v>2819</v>
      </c>
      <c r="D1125" t="s">
        <v>27</v>
      </c>
      <c r="E1125" t="s">
        <v>2820</v>
      </c>
      <c r="F1125">
        <v>10</v>
      </c>
      <c r="G1125">
        <v>15.2399997711182</v>
      </c>
      <c r="H1125">
        <v>152.39999771118198</v>
      </c>
      <c r="I1125" s="2" t="s">
        <v>2767</v>
      </c>
    </row>
    <row r="1126" spans="1:9" x14ac:dyDescent="0.3">
      <c r="A1126" t="s">
        <v>1757</v>
      </c>
      <c r="B1126" t="s">
        <v>2945</v>
      </c>
      <c r="C1126" t="s">
        <v>2774</v>
      </c>
      <c r="D1126" t="s">
        <v>24</v>
      </c>
      <c r="E1126" t="s">
        <v>2775</v>
      </c>
      <c r="F1126">
        <v>320</v>
      </c>
      <c r="G1126">
        <v>245.49000549316401</v>
      </c>
      <c r="H1126">
        <v>78556.801757812485</v>
      </c>
      <c r="I1126" s="2" t="s">
        <v>2767</v>
      </c>
    </row>
    <row r="1127" spans="1:9" x14ac:dyDescent="0.3">
      <c r="A1127" t="s">
        <v>1758</v>
      </c>
      <c r="B1127" t="s">
        <v>387</v>
      </c>
      <c r="C1127" t="s">
        <v>2776</v>
      </c>
      <c r="D1127" t="s">
        <v>22</v>
      </c>
      <c r="E1127" t="s">
        <v>2777</v>
      </c>
      <c r="F1127">
        <v>480</v>
      </c>
      <c r="G1127">
        <v>74.75</v>
      </c>
      <c r="H1127">
        <v>35880</v>
      </c>
      <c r="I1127" s="2" t="s">
        <v>2767</v>
      </c>
    </row>
    <row r="1128" spans="1:9" x14ac:dyDescent="0.3">
      <c r="A1128" t="s">
        <v>1759</v>
      </c>
      <c r="B1128" t="s">
        <v>1092</v>
      </c>
      <c r="C1128" t="s">
        <v>2813</v>
      </c>
      <c r="D1128" t="s">
        <v>22</v>
      </c>
      <c r="E1128" t="s">
        <v>2814</v>
      </c>
      <c r="F1128">
        <v>490</v>
      </c>
      <c r="G1128">
        <v>299.16000366210898</v>
      </c>
      <c r="H1128">
        <v>146588.40179443339</v>
      </c>
      <c r="I1128" s="2" t="s">
        <v>2767</v>
      </c>
    </row>
    <row r="1129" spans="1:9" x14ac:dyDescent="0.3">
      <c r="A1129" t="s">
        <v>1760</v>
      </c>
      <c r="B1129" t="s">
        <v>297</v>
      </c>
      <c r="C1129" t="s">
        <v>2788</v>
      </c>
      <c r="D1129" t="s">
        <v>22</v>
      </c>
      <c r="E1129" t="s">
        <v>2789</v>
      </c>
      <c r="F1129">
        <v>420</v>
      </c>
      <c r="G1129">
        <v>410.17001342773398</v>
      </c>
      <c r="H1129">
        <v>172271.40563964826</v>
      </c>
      <c r="I1129" s="2" t="s">
        <v>2767</v>
      </c>
    </row>
    <row r="1130" spans="1:9" x14ac:dyDescent="0.3">
      <c r="A1130" t="s">
        <v>1761</v>
      </c>
      <c r="B1130" t="s">
        <v>842</v>
      </c>
      <c r="C1130" t="s">
        <v>2849</v>
      </c>
      <c r="D1130" t="s">
        <v>24</v>
      </c>
      <c r="E1130" t="s">
        <v>2850</v>
      </c>
      <c r="F1130">
        <v>220</v>
      </c>
      <c r="G1130">
        <v>344.55999755859398</v>
      </c>
      <c r="H1130">
        <v>75803.199462890669</v>
      </c>
      <c r="I1130" s="2" t="s">
        <v>2767</v>
      </c>
    </row>
    <row r="1131" spans="1:9" x14ac:dyDescent="0.3">
      <c r="A1131" t="s">
        <v>1762</v>
      </c>
      <c r="B1131" t="s">
        <v>2872</v>
      </c>
      <c r="C1131" t="s">
        <v>2788</v>
      </c>
      <c r="D1131" t="s">
        <v>22</v>
      </c>
      <c r="E1131" t="s">
        <v>2789</v>
      </c>
      <c r="F1131">
        <v>420</v>
      </c>
      <c r="G1131">
        <v>234.38999938964801</v>
      </c>
      <c r="H1131">
        <v>98443.799743652169</v>
      </c>
      <c r="I1131" s="2" t="s">
        <v>2767</v>
      </c>
    </row>
    <row r="1132" spans="1:9" x14ac:dyDescent="0.3">
      <c r="A1132" t="s">
        <v>1763</v>
      </c>
      <c r="B1132" t="s">
        <v>893</v>
      </c>
      <c r="C1132" t="s">
        <v>2829</v>
      </c>
      <c r="D1132" t="s">
        <v>11</v>
      </c>
      <c r="E1132" t="s">
        <v>2830</v>
      </c>
      <c r="F1132">
        <v>410</v>
      </c>
      <c r="G1132">
        <v>157.07000732421901</v>
      </c>
      <c r="H1132">
        <v>64398.703002929789</v>
      </c>
      <c r="I1132" s="2" t="s">
        <v>2767</v>
      </c>
    </row>
    <row r="1133" spans="1:9" x14ac:dyDescent="0.3">
      <c r="A1133" t="s">
        <v>1764</v>
      </c>
      <c r="B1133" t="s">
        <v>160</v>
      </c>
      <c r="C1133" t="s">
        <v>2837</v>
      </c>
      <c r="D1133" t="s">
        <v>24</v>
      </c>
      <c r="E1133" t="s">
        <v>2838</v>
      </c>
      <c r="F1133">
        <v>190</v>
      </c>
      <c r="G1133">
        <v>385.30999755859398</v>
      </c>
      <c r="H1133">
        <v>73208.899536132856</v>
      </c>
      <c r="I1133" s="2" t="s">
        <v>2767</v>
      </c>
    </row>
    <row r="1134" spans="1:9" x14ac:dyDescent="0.3">
      <c r="A1134" t="s">
        <v>1765</v>
      </c>
      <c r="B1134" t="s">
        <v>2723</v>
      </c>
      <c r="C1134" t="s">
        <v>50</v>
      </c>
      <c r="D1134" t="s">
        <v>24</v>
      </c>
      <c r="E1134" t="s">
        <v>2828</v>
      </c>
      <c r="F1134">
        <v>100</v>
      </c>
      <c r="G1134">
        <v>137.10000610351599</v>
      </c>
      <c r="H1134">
        <v>13710.000610351599</v>
      </c>
      <c r="I1134" s="2" t="s">
        <v>2767</v>
      </c>
    </row>
    <row r="1135" spans="1:9" x14ac:dyDescent="0.3">
      <c r="A1135" t="s">
        <v>1766</v>
      </c>
      <c r="B1135" t="s">
        <v>1572</v>
      </c>
      <c r="C1135" t="s">
        <v>2831</v>
      </c>
      <c r="D1135" t="s">
        <v>14</v>
      </c>
      <c r="E1135" t="s">
        <v>2832</v>
      </c>
      <c r="F1135">
        <v>80</v>
      </c>
      <c r="G1135">
        <v>325.79998779296898</v>
      </c>
      <c r="H1135">
        <v>26063.999023437518</v>
      </c>
      <c r="I1135" s="2" t="s">
        <v>2767</v>
      </c>
    </row>
    <row r="1136" spans="1:9" x14ac:dyDescent="0.3">
      <c r="A1136" t="s">
        <v>1767</v>
      </c>
      <c r="B1136" t="s">
        <v>961</v>
      </c>
      <c r="C1136" t="s">
        <v>2841</v>
      </c>
      <c r="D1136" t="s">
        <v>24</v>
      </c>
      <c r="E1136" t="s">
        <v>2842</v>
      </c>
      <c r="F1136">
        <v>440</v>
      </c>
      <c r="G1136">
        <v>310.02999877929699</v>
      </c>
      <c r="H1136">
        <v>136413.19946289068</v>
      </c>
      <c r="I1136" s="2" t="s">
        <v>2767</v>
      </c>
    </row>
    <row r="1137" spans="1:9" x14ac:dyDescent="0.3">
      <c r="A1137" t="s">
        <v>1768</v>
      </c>
      <c r="B1137" t="s">
        <v>1355</v>
      </c>
      <c r="C1137" t="s">
        <v>2778</v>
      </c>
      <c r="D1137" t="s">
        <v>11</v>
      </c>
      <c r="E1137" t="s">
        <v>2779</v>
      </c>
      <c r="F1137">
        <v>25000</v>
      </c>
      <c r="G1137">
        <v>75.519996643066406</v>
      </c>
      <c r="H1137">
        <v>1887999.9160766602</v>
      </c>
      <c r="I1137" s="3" t="s">
        <v>2768</v>
      </c>
    </row>
    <row r="1138" spans="1:9" x14ac:dyDescent="0.3">
      <c r="A1138" t="s">
        <v>1769</v>
      </c>
      <c r="B1138" t="s">
        <v>1772</v>
      </c>
      <c r="C1138" t="s">
        <v>2821</v>
      </c>
      <c r="D1138" t="s">
        <v>11</v>
      </c>
      <c r="E1138" t="s">
        <v>2822</v>
      </c>
      <c r="F1138">
        <v>25000</v>
      </c>
      <c r="G1138">
        <v>469.79000854492199</v>
      </c>
      <c r="H1138">
        <v>11744750.213623051</v>
      </c>
      <c r="I1138" s="3" t="s">
        <v>2768</v>
      </c>
    </row>
    <row r="1139" spans="1:9" x14ac:dyDescent="0.3">
      <c r="A1139" t="s">
        <v>1770</v>
      </c>
      <c r="B1139" t="s">
        <v>950</v>
      </c>
      <c r="C1139" t="s">
        <v>2811</v>
      </c>
      <c r="D1139" t="s">
        <v>20</v>
      </c>
      <c r="E1139" t="s">
        <v>2812</v>
      </c>
      <c r="F1139">
        <v>370</v>
      </c>
      <c r="G1139">
        <v>289.52999877929699</v>
      </c>
      <c r="H1139">
        <v>107126.09954833989</v>
      </c>
      <c r="I1139" s="2" t="s">
        <v>2767</v>
      </c>
    </row>
    <row r="1140" spans="1:9" x14ac:dyDescent="0.3">
      <c r="A1140" t="s">
        <v>1771</v>
      </c>
      <c r="B1140" t="s">
        <v>551</v>
      </c>
      <c r="C1140" t="s">
        <v>2843</v>
      </c>
      <c r="D1140" t="s">
        <v>20</v>
      </c>
      <c r="E1140" t="s">
        <v>2844</v>
      </c>
      <c r="F1140">
        <v>360</v>
      </c>
      <c r="G1140">
        <v>315.39999389648398</v>
      </c>
      <c r="H1140">
        <v>113543.99780273423</v>
      </c>
      <c r="I1140" s="2" t="s">
        <v>2767</v>
      </c>
    </row>
    <row r="1141" spans="1:9" x14ac:dyDescent="0.3">
      <c r="A1141" t="s">
        <v>1773</v>
      </c>
      <c r="B1141" t="s">
        <v>273</v>
      </c>
      <c r="C1141" t="s">
        <v>2800</v>
      </c>
      <c r="D1141" t="s">
        <v>14</v>
      </c>
      <c r="E1141" t="s">
        <v>2801</v>
      </c>
      <c r="F1141">
        <v>250</v>
      </c>
      <c r="G1141">
        <v>29.079999923706101</v>
      </c>
      <c r="H1141">
        <v>7269.9999809265255</v>
      </c>
      <c r="I1141" s="2" t="s">
        <v>2767</v>
      </c>
    </row>
    <row r="1142" spans="1:9" x14ac:dyDescent="0.3">
      <c r="A1142" t="s">
        <v>1774</v>
      </c>
      <c r="B1142" t="s">
        <v>1825</v>
      </c>
      <c r="C1142" t="s">
        <v>2780</v>
      </c>
      <c r="D1142" t="s">
        <v>24</v>
      </c>
      <c r="E1142" t="s">
        <v>2781</v>
      </c>
      <c r="F1142">
        <v>320</v>
      </c>
      <c r="G1142">
        <v>295.07000732421898</v>
      </c>
      <c r="H1142">
        <v>94422.402343750073</v>
      </c>
      <c r="I1142" s="2" t="s">
        <v>2767</v>
      </c>
    </row>
    <row r="1143" spans="1:9" x14ac:dyDescent="0.3">
      <c r="A1143" t="s">
        <v>1775</v>
      </c>
      <c r="B1143" t="s">
        <v>2344</v>
      </c>
      <c r="C1143" t="s">
        <v>2786</v>
      </c>
      <c r="D1143" t="s">
        <v>14</v>
      </c>
      <c r="E1143" t="s">
        <v>2787</v>
      </c>
      <c r="F1143">
        <v>160</v>
      </c>
      <c r="G1143">
        <v>110.699996948242</v>
      </c>
      <c r="H1143">
        <v>17711.999511718721</v>
      </c>
      <c r="I1143" s="2" t="s">
        <v>2767</v>
      </c>
    </row>
    <row r="1144" spans="1:9" x14ac:dyDescent="0.3">
      <c r="A1144" t="s">
        <v>1776</v>
      </c>
      <c r="B1144" t="s">
        <v>2115</v>
      </c>
      <c r="C1144" t="s">
        <v>2776</v>
      </c>
      <c r="D1144" t="s">
        <v>22</v>
      </c>
      <c r="E1144" t="s">
        <v>2777</v>
      </c>
      <c r="F1144">
        <v>390</v>
      </c>
      <c r="G1144">
        <v>356.07998657226602</v>
      </c>
      <c r="H1144">
        <v>138871.19476318374</v>
      </c>
      <c r="I1144" s="2" t="s">
        <v>2767</v>
      </c>
    </row>
    <row r="1145" spans="1:9" x14ac:dyDescent="0.3">
      <c r="A1145" t="s">
        <v>1778</v>
      </c>
      <c r="B1145" t="s">
        <v>399</v>
      </c>
      <c r="C1145" t="s">
        <v>2809</v>
      </c>
      <c r="D1145" t="s">
        <v>24</v>
      </c>
      <c r="E1145" t="s">
        <v>2810</v>
      </c>
      <c r="F1145">
        <v>420</v>
      </c>
      <c r="G1145">
        <v>44.150001525878899</v>
      </c>
      <c r="H1145">
        <v>18543.000640869137</v>
      </c>
      <c r="I1145" s="2" t="s">
        <v>2767</v>
      </c>
    </row>
    <row r="1146" spans="1:9" x14ac:dyDescent="0.3">
      <c r="A1146" t="s">
        <v>1779</v>
      </c>
      <c r="B1146" t="s">
        <v>2879</v>
      </c>
      <c r="C1146" t="s">
        <v>2798</v>
      </c>
      <c r="D1146" t="s">
        <v>11</v>
      </c>
      <c r="E1146" t="s">
        <v>2799</v>
      </c>
      <c r="F1146">
        <v>25000</v>
      </c>
      <c r="G1146">
        <v>209.22999572753901</v>
      </c>
      <c r="H1146">
        <v>5230749.8931884747</v>
      </c>
      <c r="I1146" s="3" t="s">
        <v>2768</v>
      </c>
    </row>
    <row r="1147" spans="1:9" x14ac:dyDescent="0.3">
      <c r="A1147" t="s">
        <v>1780</v>
      </c>
      <c r="B1147" t="s">
        <v>1239</v>
      </c>
      <c r="C1147" t="s">
        <v>2825</v>
      </c>
      <c r="D1147" t="s">
        <v>11</v>
      </c>
      <c r="E1147" t="s">
        <v>2826</v>
      </c>
      <c r="F1147">
        <v>70</v>
      </c>
      <c r="G1147">
        <v>489.60000610351602</v>
      </c>
      <c r="H1147">
        <v>34272.000427246123</v>
      </c>
      <c r="I1147" s="2" t="s">
        <v>2767</v>
      </c>
    </row>
    <row r="1148" spans="1:9" x14ac:dyDescent="0.3">
      <c r="A1148" t="s">
        <v>1781</v>
      </c>
      <c r="B1148" t="s">
        <v>121</v>
      </c>
      <c r="C1148" t="s">
        <v>2800</v>
      </c>
      <c r="D1148" t="s">
        <v>14</v>
      </c>
      <c r="E1148" t="s">
        <v>2801</v>
      </c>
      <c r="F1148">
        <v>430</v>
      </c>
      <c r="G1148">
        <v>44.349998474121101</v>
      </c>
      <c r="H1148">
        <v>19070.499343872074</v>
      </c>
      <c r="I1148" s="2" t="s">
        <v>2767</v>
      </c>
    </row>
    <row r="1149" spans="1:9" x14ac:dyDescent="0.3">
      <c r="A1149" t="s">
        <v>1782</v>
      </c>
      <c r="B1149" t="s">
        <v>1379</v>
      </c>
      <c r="C1149" t="s">
        <v>2825</v>
      </c>
      <c r="D1149" t="s">
        <v>11</v>
      </c>
      <c r="E1149" t="s">
        <v>2826</v>
      </c>
      <c r="F1149">
        <v>470</v>
      </c>
      <c r="G1149">
        <v>442.10000610351602</v>
      </c>
      <c r="H1149">
        <v>207787.00286865252</v>
      </c>
      <c r="I1149" s="2" t="s">
        <v>2767</v>
      </c>
    </row>
    <row r="1150" spans="1:9" x14ac:dyDescent="0.3">
      <c r="A1150" t="s">
        <v>1783</v>
      </c>
      <c r="B1150" t="s">
        <v>1598</v>
      </c>
      <c r="C1150" t="s">
        <v>2813</v>
      </c>
      <c r="D1150" t="s">
        <v>22</v>
      </c>
      <c r="E1150" t="s">
        <v>2814</v>
      </c>
      <c r="F1150">
        <v>410</v>
      </c>
      <c r="G1150">
        <v>290.5</v>
      </c>
      <c r="H1150">
        <v>119105</v>
      </c>
      <c r="I1150" s="2" t="s">
        <v>2767</v>
      </c>
    </row>
    <row r="1151" spans="1:9" x14ac:dyDescent="0.3">
      <c r="A1151" t="s">
        <v>1784</v>
      </c>
      <c r="B1151" t="s">
        <v>2946</v>
      </c>
      <c r="C1151" t="s">
        <v>2809</v>
      </c>
      <c r="D1151" t="s">
        <v>24</v>
      </c>
      <c r="E1151" t="s">
        <v>2810</v>
      </c>
      <c r="F1151">
        <v>20</v>
      </c>
      <c r="G1151">
        <v>486.29998779296898</v>
      </c>
      <c r="H1151">
        <v>9725.9997558593786</v>
      </c>
      <c r="I1151" s="2" t="s">
        <v>2767</v>
      </c>
    </row>
    <row r="1152" spans="1:9" x14ac:dyDescent="0.3">
      <c r="A1152" t="s">
        <v>1786</v>
      </c>
      <c r="B1152" t="s">
        <v>537</v>
      </c>
      <c r="C1152" t="s">
        <v>2835</v>
      </c>
      <c r="D1152" t="s">
        <v>24</v>
      </c>
      <c r="E1152" t="s">
        <v>2836</v>
      </c>
      <c r="F1152">
        <v>420</v>
      </c>
      <c r="G1152">
        <v>465.27999877929699</v>
      </c>
      <c r="H1152">
        <v>195417.59948730475</v>
      </c>
      <c r="I1152" s="2" t="s">
        <v>2767</v>
      </c>
    </row>
    <row r="1153" spans="1:9" x14ac:dyDescent="0.3">
      <c r="A1153" t="s">
        <v>1787</v>
      </c>
      <c r="B1153" t="s">
        <v>2936</v>
      </c>
      <c r="C1153" t="s">
        <v>2859</v>
      </c>
      <c r="D1153" t="s">
        <v>11</v>
      </c>
      <c r="E1153" t="s">
        <v>2860</v>
      </c>
      <c r="F1153">
        <v>270</v>
      </c>
      <c r="G1153">
        <v>452.29000854492199</v>
      </c>
      <c r="H1153">
        <v>122118.30230712894</v>
      </c>
      <c r="I1153" s="2" t="s">
        <v>2767</v>
      </c>
    </row>
    <row r="1154" spans="1:9" x14ac:dyDescent="0.3">
      <c r="A1154" t="s">
        <v>1788</v>
      </c>
      <c r="B1154" t="s">
        <v>228</v>
      </c>
      <c r="C1154" t="s">
        <v>2819</v>
      </c>
      <c r="D1154" t="s">
        <v>27</v>
      </c>
      <c r="E1154" t="s">
        <v>2820</v>
      </c>
      <c r="F1154">
        <v>25000</v>
      </c>
      <c r="G1154">
        <v>88.569999694824205</v>
      </c>
      <c r="H1154">
        <v>2214249.992370605</v>
      </c>
      <c r="I1154" s="3" t="s">
        <v>2768</v>
      </c>
    </row>
    <row r="1155" spans="1:9" x14ac:dyDescent="0.3">
      <c r="A1155" t="s">
        <v>1789</v>
      </c>
      <c r="B1155" t="s">
        <v>1267</v>
      </c>
      <c r="C1155" t="s">
        <v>26</v>
      </c>
      <c r="D1155" t="s">
        <v>11</v>
      </c>
      <c r="E1155" t="s">
        <v>2794</v>
      </c>
      <c r="F1155">
        <v>410</v>
      </c>
      <c r="G1155">
        <v>416.489990234375</v>
      </c>
      <c r="H1155">
        <v>170760.89599609375</v>
      </c>
      <c r="I1155" s="2" t="s">
        <v>2767</v>
      </c>
    </row>
    <row r="1156" spans="1:9" x14ac:dyDescent="0.3">
      <c r="A1156" t="s">
        <v>1791</v>
      </c>
      <c r="B1156" t="s">
        <v>1147</v>
      </c>
      <c r="C1156" t="s">
        <v>2839</v>
      </c>
      <c r="D1156" t="s">
        <v>24</v>
      </c>
      <c r="E1156" t="s">
        <v>2840</v>
      </c>
      <c r="F1156">
        <v>110</v>
      </c>
      <c r="G1156">
        <v>149.67999267578099</v>
      </c>
      <c r="H1156">
        <v>16464.799194335908</v>
      </c>
      <c r="I1156" s="2" t="s">
        <v>2767</v>
      </c>
    </row>
    <row r="1157" spans="1:9" x14ac:dyDescent="0.3">
      <c r="A1157" t="s">
        <v>1792</v>
      </c>
      <c r="B1157" t="s">
        <v>2289</v>
      </c>
      <c r="C1157" t="s">
        <v>2792</v>
      </c>
      <c r="D1157" t="s">
        <v>11</v>
      </c>
      <c r="E1157" t="s">
        <v>2793</v>
      </c>
      <c r="F1157">
        <v>210</v>
      </c>
      <c r="G1157">
        <v>244.44999694824199</v>
      </c>
      <c r="H1157">
        <v>51334.499359130816</v>
      </c>
      <c r="I1157" s="2" t="s">
        <v>2767</v>
      </c>
    </row>
    <row r="1158" spans="1:9" x14ac:dyDescent="0.3">
      <c r="A1158" t="s">
        <v>1793</v>
      </c>
      <c r="B1158" t="s">
        <v>95</v>
      </c>
      <c r="C1158" t="s">
        <v>48</v>
      </c>
      <c r="D1158" t="s">
        <v>14</v>
      </c>
      <c r="E1158" t="s">
        <v>2827</v>
      </c>
      <c r="F1158">
        <v>30</v>
      </c>
      <c r="G1158">
        <v>477.42001342773398</v>
      </c>
      <c r="H1158">
        <v>14322.600402832019</v>
      </c>
      <c r="I1158" s="2" t="s">
        <v>2767</v>
      </c>
    </row>
    <row r="1159" spans="1:9" x14ac:dyDescent="0.3">
      <c r="A1159" t="s">
        <v>1794</v>
      </c>
      <c r="B1159" t="s">
        <v>2947</v>
      </c>
      <c r="C1159" t="s">
        <v>2833</v>
      </c>
      <c r="D1159" t="s">
        <v>24</v>
      </c>
      <c r="E1159" t="s">
        <v>2834</v>
      </c>
      <c r="F1159">
        <v>360</v>
      </c>
      <c r="G1159">
        <v>195.5</v>
      </c>
      <c r="H1159">
        <v>70380</v>
      </c>
      <c r="I1159" s="2" t="s">
        <v>2767</v>
      </c>
    </row>
    <row r="1160" spans="1:9" x14ac:dyDescent="0.3">
      <c r="A1160" t="s">
        <v>1795</v>
      </c>
      <c r="B1160" t="s">
        <v>77</v>
      </c>
      <c r="C1160" t="s">
        <v>2829</v>
      </c>
      <c r="D1160" t="s">
        <v>11</v>
      </c>
      <c r="E1160" t="s">
        <v>2830</v>
      </c>
      <c r="F1160">
        <v>240</v>
      </c>
      <c r="G1160">
        <v>65.930000305175795</v>
      </c>
      <c r="H1160">
        <v>15823.200073242191</v>
      </c>
      <c r="I1160" s="2" t="s">
        <v>2767</v>
      </c>
    </row>
    <row r="1161" spans="1:9" x14ac:dyDescent="0.3">
      <c r="A1161" t="s">
        <v>1796</v>
      </c>
      <c r="B1161" t="s">
        <v>661</v>
      </c>
      <c r="C1161" t="s">
        <v>48</v>
      </c>
      <c r="D1161" t="s">
        <v>14</v>
      </c>
      <c r="E1161" t="s">
        <v>2827</v>
      </c>
      <c r="F1161">
        <v>170</v>
      </c>
      <c r="G1161">
        <v>326.260009765625</v>
      </c>
      <c r="H1161">
        <v>55464.20166015625</v>
      </c>
      <c r="I1161" s="2" t="s">
        <v>2767</v>
      </c>
    </row>
    <row r="1162" spans="1:9" x14ac:dyDescent="0.3">
      <c r="A1162" t="s">
        <v>1797</v>
      </c>
      <c r="B1162" t="s">
        <v>2256</v>
      </c>
      <c r="C1162" t="s">
        <v>2774</v>
      </c>
      <c r="D1162" t="s">
        <v>24</v>
      </c>
      <c r="E1162" t="s">
        <v>2775</v>
      </c>
      <c r="F1162">
        <v>370</v>
      </c>
      <c r="G1162">
        <v>34.349998474121101</v>
      </c>
      <c r="H1162">
        <v>12709.499435424807</v>
      </c>
      <c r="I1162" s="2" t="s">
        <v>2767</v>
      </c>
    </row>
    <row r="1163" spans="1:9" x14ac:dyDescent="0.3">
      <c r="A1163" t="s">
        <v>1799</v>
      </c>
      <c r="B1163" t="s">
        <v>370</v>
      </c>
      <c r="C1163" t="s">
        <v>2802</v>
      </c>
      <c r="D1163" t="s">
        <v>11</v>
      </c>
      <c r="E1163" t="s">
        <v>2803</v>
      </c>
      <c r="F1163">
        <v>70</v>
      </c>
      <c r="G1163">
        <v>318.38000488281301</v>
      </c>
      <c r="H1163">
        <v>22286.600341796911</v>
      </c>
      <c r="I1163" s="2" t="s">
        <v>2767</v>
      </c>
    </row>
    <row r="1164" spans="1:9" x14ac:dyDescent="0.3">
      <c r="A1164" t="s">
        <v>1800</v>
      </c>
      <c r="B1164" t="s">
        <v>2453</v>
      </c>
      <c r="C1164" t="s">
        <v>26</v>
      </c>
      <c r="D1164" t="s">
        <v>11</v>
      </c>
      <c r="E1164" t="s">
        <v>2794</v>
      </c>
      <c r="F1164">
        <v>190</v>
      </c>
      <c r="G1164">
        <v>126.830001831055</v>
      </c>
      <c r="H1164">
        <v>24097.700347900449</v>
      </c>
      <c r="I1164" s="2" t="s">
        <v>2767</v>
      </c>
    </row>
    <row r="1165" spans="1:9" x14ac:dyDescent="0.3">
      <c r="A1165" t="s">
        <v>1801</v>
      </c>
      <c r="B1165" t="s">
        <v>2367</v>
      </c>
      <c r="C1165" t="s">
        <v>2809</v>
      </c>
      <c r="D1165" t="s">
        <v>24</v>
      </c>
      <c r="E1165" t="s">
        <v>2810</v>
      </c>
      <c r="F1165">
        <v>140</v>
      </c>
      <c r="G1165">
        <v>478.5</v>
      </c>
      <c r="H1165">
        <v>66990</v>
      </c>
      <c r="I1165" s="2" t="s">
        <v>2767</v>
      </c>
    </row>
    <row r="1166" spans="1:9" x14ac:dyDescent="0.3">
      <c r="A1166" t="s">
        <v>1802</v>
      </c>
      <c r="B1166" t="s">
        <v>2932</v>
      </c>
      <c r="C1166" t="s">
        <v>2855</v>
      </c>
      <c r="D1166" t="s">
        <v>14</v>
      </c>
      <c r="E1166" t="s">
        <v>2856</v>
      </c>
      <c r="F1166">
        <v>60</v>
      </c>
      <c r="G1166">
        <v>212.5</v>
      </c>
      <c r="H1166">
        <v>12750</v>
      </c>
      <c r="I1166" s="2" t="s">
        <v>2767</v>
      </c>
    </row>
    <row r="1167" spans="1:9" x14ac:dyDescent="0.3">
      <c r="A1167" t="s">
        <v>1804</v>
      </c>
      <c r="B1167" t="s">
        <v>1676</v>
      </c>
      <c r="C1167" t="s">
        <v>2829</v>
      </c>
      <c r="D1167" t="s">
        <v>11</v>
      </c>
      <c r="E1167" t="s">
        <v>2830</v>
      </c>
      <c r="F1167">
        <v>60</v>
      </c>
      <c r="G1167">
        <v>238.25999450683599</v>
      </c>
      <c r="H1167">
        <v>14295.59967041016</v>
      </c>
      <c r="I1167" s="2" t="s">
        <v>2767</v>
      </c>
    </row>
    <row r="1168" spans="1:9" x14ac:dyDescent="0.3">
      <c r="A1168" t="s">
        <v>1805</v>
      </c>
      <c r="B1168" t="s">
        <v>468</v>
      </c>
      <c r="C1168" t="s">
        <v>2861</v>
      </c>
      <c r="D1168" t="s">
        <v>22</v>
      </c>
      <c r="E1168" t="s">
        <v>2862</v>
      </c>
      <c r="F1168">
        <v>480</v>
      </c>
      <c r="G1168">
        <v>285.510009765625</v>
      </c>
      <c r="H1168">
        <v>137044.8046875</v>
      </c>
      <c r="I1168" s="2" t="s">
        <v>2767</v>
      </c>
    </row>
    <row r="1169" spans="1:9" x14ac:dyDescent="0.3">
      <c r="A1169" t="s">
        <v>1807</v>
      </c>
      <c r="B1169" t="s">
        <v>2271</v>
      </c>
      <c r="C1169" t="s">
        <v>2778</v>
      </c>
      <c r="D1169" t="s">
        <v>11</v>
      </c>
      <c r="E1169" t="s">
        <v>2779</v>
      </c>
      <c r="F1169">
        <v>-50</v>
      </c>
      <c r="G1169">
        <v>164.30999755859401</v>
      </c>
      <c r="H1169">
        <v>-8215.4998779297002</v>
      </c>
      <c r="I1169" s="4" t="s">
        <v>2769</v>
      </c>
    </row>
    <row r="1170" spans="1:9" x14ac:dyDescent="0.3">
      <c r="A1170" t="s">
        <v>1808</v>
      </c>
      <c r="B1170" t="s">
        <v>632</v>
      </c>
      <c r="C1170" t="s">
        <v>2839</v>
      </c>
      <c r="D1170" t="s">
        <v>24</v>
      </c>
      <c r="E1170" t="s">
        <v>2840</v>
      </c>
      <c r="F1170">
        <v>70</v>
      </c>
      <c r="G1170">
        <v>194</v>
      </c>
      <c r="H1170">
        <v>13580</v>
      </c>
      <c r="I1170" s="2" t="s">
        <v>2767</v>
      </c>
    </row>
    <row r="1171" spans="1:9" x14ac:dyDescent="0.3">
      <c r="A1171" t="s">
        <v>1810</v>
      </c>
      <c r="B1171" t="s">
        <v>2174</v>
      </c>
      <c r="C1171" t="s">
        <v>2782</v>
      </c>
      <c r="D1171" t="s">
        <v>14</v>
      </c>
      <c r="E1171" t="s">
        <v>2783</v>
      </c>
      <c r="F1171">
        <v>50</v>
      </c>
      <c r="G1171">
        <v>229.74000549316401</v>
      </c>
      <c r="H1171">
        <v>11487.000274658199</v>
      </c>
      <c r="I1171" s="2" t="s">
        <v>2767</v>
      </c>
    </row>
    <row r="1172" spans="1:9" x14ac:dyDescent="0.3">
      <c r="A1172" t="s">
        <v>1812</v>
      </c>
      <c r="B1172" t="s">
        <v>2948</v>
      </c>
      <c r="C1172" t="s">
        <v>30</v>
      </c>
      <c r="D1172" t="s">
        <v>14</v>
      </c>
      <c r="E1172" t="s">
        <v>2797</v>
      </c>
      <c r="F1172">
        <v>350</v>
      </c>
      <c r="G1172">
        <v>272.760009765625</v>
      </c>
      <c r="H1172">
        <v>95466.00341796875</v>
      </c>
      <c r="I1172" s="2" t="s">
        <v>2767</v>
      </c>
    </row>
    <row r="1173" spans="1:9" x14ac:dyDescent="0.3">
      <c r="A1173" t="s">
        <v>1813</v>
      </c>
      <c r="B1173" t="s">
        <v>1644</v>
      </c>
      <c r="C1173" t="s">
        <v>2811</v>
      </c>
      <c r="D1173" t="s">
        <v>20</v>
      </c>
      <c r="E1173" t="s">
        <v>2812</v>
      </c>
      <c r="F1173">
        <v>50</v>
      </c>
      <c r="G1173">
        <v>332.07000732421898</v>
      </c>
      <c r="H1173">
        <v>16603.500366210948</v>
      </c>
      <c r="I1173" s="2" t="s">
        <v>2767</v>
      </c>
    </row>
    <row r="1174" spans="1:9" x14ac:dyDescent="0.3">
      <c r="A1174" t="s">
        <v>1814</v>
      </c>
      <c r="B1174" t="s">
        <v>1112</v>
      </c>
      <c r="C1174" t="s">
        <v>2776</v>
      </c>
      <c r="D1174" t="s">
        <v>22</v>
      </c>
      <c r="E1174" t="s">
        <v>2777</v>
      </c>
      <c r="F1174">
        <v>150</v>
      </c>
      <c r="G1174">
        <v>174.53999328613301</v>
      </c>
      <c r="H1174">
        <v>26180.998992919951</v>
      </c>
      <c r="I1174" s="2" t="s">
        <v>2767</v>
      </c>
    </row>
    <row r="1175" spans="1:9" x14ac:dyDescent="0.3">
      <c r="A1175" t="s">
        <v>1815</v>
      </c>
      <c r="B1175" t="s">
        <v>2291</v>
      </c>
      <c r="C1175" t="s">
        <v>35</v>
      </c>
      <c r="D1175" t="s">
        <v>11</v>
      </c>
      <c r="E1175" t="s">
        <v>2804</v>
      </c>
      <c r="F1175">
        <v>310</v>
      </c>
      <c r="G1175">
        <v>74.819999694824205</v>
      </c>
      <c r="H1175">
        <v>23194.199905395504</v>
      </c>
      <c r="I1175" s="2" t="s">
        <v>2767</v>
      </c>
    </row>
    <row r="1176" spans="1:9" x14ac:dyDescent="0.3">
      <c r="A1176" t="s">
        <v>1817</v>
      </c>
      <c r="B1176" t="s">
        <v>1691</v>
      </c>
      <c r="C1176" t="s">
        <v>2847</v>
      </c>
      <c r="D1176" t="s">
        <v>22</v>
      </c>
      <c r="E1176" t="s">
        <v>2848</v>
      </c>
      <c r="F1176">
        <v>90</v>
      </c>
      <c r="G1176">
        <v>65.370002746582003</v>
      </c>
      <c r="H1176">
        <v>5883.3002471923801</v>
      </c>
      <c r="I1176" s="2" t="s">
        <v>2767</v>
      </c>
    </row>
    <row r="1177" spans="1:9" x14ac:dyDescent="0.3">
      <c r="A1177" t="s">
        <v>1818</v>
      </c>
      <c r="B1177" t="s">
        <v>920</v>
      </c>
      <c r="C1177" t="s">
        <v>2839</v>
      </c>
      <c r="D1177" t="s">
        <v>24</v>
      </c>
      <c r="E1177" t="s">
        <v>2840</v>
      </c>
      <c r="F1177">
        <v>240</v>
      </c>
      <c r="G1177">
        <v>186.49000549316401</v>
      </c>
      <c r="H1177">
        <v>44757.60131835936</v>
      </c>
      <c r="I1177" s="2" t="s">
        <v>2767</v>
      </c>
    </row>
    <row r="1178" spans="1:9" x14ac:dyDescent="0.3">
      <c r="A1178" t="s">
        <v>1819</v>
      </c>
      <c r="B1178" t="s">
        <v>193</v>
      </c>
      <c r="C1178" t="s">
        <v>48</v>
      </c>
      <c r="D1178" t="s">
        <v>14</v>
      </c>
      <c r="E1178" t="s">
        <v>2827</v>
      </c>
      <c r="F1178">
        <v>410</v>
      </c>
      <c r="G1178">
        <v>236.25999450683599</v>
      </c>
      <c r="H1178">
        <v>96866.597747802763</v>
      </c>
      <c r="I1178" s="2" t="s">
        <v>2767</v>
      </c>
    </row>
    <row r="1179" spans="1:9" x14ac:dyDescent="0.3">
      <c r="A1179" t="s">
        <v>1820</v>
      </c>
      <c r="B1179" t="s">
        <v>313</v>
      </c>
      <c r="C1179" t="s">
        <v>2839</v>
      </c>
      <c r="D1179" t="s">
        <v>24</v>
      </c>
      <c r="E1179" t="s">
        <v>2840</v>
      </c>
      <c r="F1179">
        <v>410</v>
      </c>
      <c r="G1179">
        <v>20.600000381469702</v>
      </c>
      <c r="H1179">
        <v>8446.000156402577</v>
      </c>
      <c r="I1179" s="2" t="s">
        <v>2767</v>
      </c>
    </row>
    <row r="1180" spans="1:9" x14ac:dyDescent="0.3">
      <c r="A1180" t="s">
        <v>1821</v>
      </c>
      <c r="B1180" t="s">
        <v>1689</v>
      </c>
      <c r="C1180" t="s">
        <v>2833</v>
      </c>
      <c r="D1180" t="s">
        <v>24</v>
      </c>
      <c r="E1180" t="s">
        <v>2834</v>
      </c>
      <c r="F1180">
        <v>470</v>
      </c>
      <c r="G1180">
        <v>103.23000335693401</v>
      </c>
      <c r="H1180">
        <v>48518.101577758986</v>
      </c>
      <c r="I1180" s="2" t="s">
        <v>2767</v>
      </c>
    </row>
    <row r="1181" spans="1:9" x14ac:dyDescent="0.3">
      <c r="A1181" t="s">
        <v>1822</v>
      </c>
      <c r="B1181" t="s">
        <v>2947</v>
      </c>
      <c r="C1181" t="s">
        <v>2839</v>
      </c>
      <c r="D1181" t="s">
        <v>24</v>
      </c>
      <c r="E1181" t="s">
        <v>2840</v>
      </c>
      <c r="F1181">
        <v>480</v>
      </c>
      <c r="G1181">
        <v>55.669998168945298</v>
      </c>
      <c r="H1181">
        <v>26721.599121093743</v>
      </c>
      <c r="I1181" s="2" t="s">
        <v>2767</v>
      </c>
    </row>
    <row r="1182" spans="1:9" x14ac:dyDescent="0.3">
      <c r="A1182" t="s">
        <v>1824</v>
      </c>
      <c r="B1182" t="s">
        <v>904</v>
      </c>
      <c r="C1182" t="s">
        <v>2821</v>
      </c>
      <c r="D1182" t="s">
        <v>11</v>
      </c>
      <c r="E1182" t="s">
        <v>2822</v>
      </c>
      <c r="F1182">
        <v>240</v>
      </c>
      <c r="G1182">
        <v>207.27999877929699</v>
      </c>
      <c r="H1182">
        <v>49747.199707031279</v>
      </c>
      <c r="I1182" s="2" t="s">
        <v>2767</v>
      </c>
    </row>
    <row r="1183" spans="1:9" x14ac:dyDescent="0.3">
      <c r="A1183" t="s">
        <v>1826</v>
      </c>
      <c r="B1183" t="s">
        <v>653</v>
      </c>
      <c r="C1183" t="s">
        <v>2809</v>
      </c>
      <c r="D1183" t="s">
        <v>24</v>
      </c>
      <c r="E1183" t="s">
        <v>2810</v>
      </c>
      <c r="F1183">
        <v>240</v>
      </c>
      <c r="G1183">
        <v>395.22000122070301</v>
      </c>
      <c r="H1183">
        <v>94852.800292968721</v>
      </c>
      <c r="I1183" s="2" t="s">
        <v>2767</v>
      </c>
    </row>
    <row r="1184" spans="1:9" x14ac:dyDescent="0.3">
      <c r="A1184" t="s">
        <v>1828</v>
      </c>
      <c r="B1184" t="s">
        <v>319</v>
      </c>
      <c r="C1184" t="s">
        <v>2771</v>
      </c>
      <c r="D1184" t="s">
        <v>2772</v>
      </c>
      <c r="E1184" t="s">
        <v>2773</v>
      </c>
      <c r="F1184">
        <v>30</v>
      </c>
      <c r="G1184">
        <v>361.95001220703102</v>
      </c>
      <c r="H1184">
        <v>10858.50036621093</v>
      </c>
      <c r="I1184" s="4" t="s">
        <v>2770</v>
      </c>
    </row>
    <row r="1185" spans="1:9" x14ac:dyDescent="0.3">
      <c r="A1185" t="s">
        <v>1829</v>
      </c>
      <c r="B1185" t="s">
        <v>1963</v>
      </c>
      <c r="C1185" t="s">
        <v>2845</v>
      </c>
      <c r="D1185" t="s">
        <v>20</v>
      </c>
      <c r="E1185" t="s">
        <v>2846</v>
      </c>
      <c r="F1185">
        <v>90</v>
      </c>
      <c r="G1185">
        <v>139.83999633789099</v>
      </c>
      <c r="H1185">
        <v>12585.599670410189</v>
      </c>
      <c r="I1185" s="2" t="s">
        <v>2767</v>
      </c>
    </row>
    <row r="1186" spans="1:9" x14ac:dyDescent="0.3">
      <c r="A1186" t="s">
        <v>1830</v>
      </c>
      <c r="B1186" t="s">
        <v>293</v>
      </c>
      <c r="C1186" t="s">
        <v>26</v>
      </c>
      <c r="D1186" t="s">
        <v>11</v>
      </c>
      <c r="E1186" t="s">
        <v>2794</v>
      </c>
      <c r="F1186">
        <v>280</v>
      </c>
      <c r="G1186">
        <v>45.0200004577637</v>
      </c>
      <c r="H1186">
        <v>12605.600128173835</v>
      </c>
      <c r="I1186" s="2" t="s">
        <v>2767</v>
      </c>
    </row>
    <row r="1187" spans="1:9" x14ac:dyDescent="0.3">
      <c r="A1187" t="s">
        <v>1832</v>
      </c>
      <c r="B1187" t="s">
        <v>481</v>
      </c>
      <c r="C1187" t="s">
        <v>35</v>
      </c>
      <c r="D1187" t="s">
        <v>11</v>
      </c>
      <c r="E1187" t="s">
        <v>2804</v>
      </c>
      <c r="F1187">
        <v>460</v>
      </c>
      <c r="G1187">
        <v>204.69999694824199</v>
      </c>
      <c r="H1187">
        <v>94161.998596191319</v>
      </c>
      <c r="I1187" s="2" t="s">
        <v>2767</v>
      </c>
    </row>
    <row r="1188" spans="1:9" x14ac:dyDescent="0.3">
      <c r="A1188" t="s">
        <v>1833</v>
      </c>
      <c r="B1188" t="s">
        <v>2924</v>
      </c>
      <c r="C1188" t="s">
        <v>2841</v>
      </c>
      <c r="D1188" t="s">
        <v>24</v>
      </c>
      <c r="E1188" t="s">
        <v>2842</v>
      </c>
      <c r="F1188">
        <v>220</v>
      </c>
      <c r="G1188">
        <v>160.13000488281301</v>
      </c>
      <c r="H1188">
        <v>35228.601074218859</v>
      </c>
      <c r="I1188" s="2" t="s">
        <v>2767</v>
      </c>
    </row>
    <row r="1189" spans="1:9" x14ac:dyDescent="0.3">
      <c r="A1189" t="s">
        <v>1834</v>
      </c>
      <c r="B1189" t="s">
        <v>532</v>
      </c>
      <c r="C1189" t="s">
        <v>2784</v>
      </c>
      <c r="D1189" t="s">
        <v>14</v>
      </c>
      <c r="E1189" t="s">
        <v>2785</v>
      </c>
      <c r="F1189">
        <v>60</v>
      </c>
      <c r="G1189">
        <v>116.629997253418</v>
      </c>
      <c r="H1189">
        <v>6997.7998352050799</v>
      </c>
      <c r="I1189" s="2" t="s">
        <v>2767</v>
      </c>
    </row>
    <row r="1190" spans="1:9" x14ac:dyDescent="0.3">
      <c r="A1190" t="s">
        <v>1835</v>
      </c>
      <c r="B1190" t="s">
        <v>370</v>
      </c>
      <c r="C1190" t="s">
        <v>2841</v>
      </c>
      <c r="D1190" t="s">
        <v>24</v>
      </c>
      <c r="E1190" t="s">
        <v>2842</v>
      </c>
      <c r="F1190">
        <v>200</v>
      </c>
      <c r="G1190">
        <v>193.60000610351599</v>
      </c>
      <c r="H1190">
        <v>38720.001220703198</v>
      </c>
      <c r="I1190" s="2" t="s">
        <v>2767</v>
      </c>
    </row>
    <row r="1191" spans="1:9" x14ac:dyDescent="0.3">
      <c r="A1191" t="s">
        <v>1836</v>
      </c>
      <c r="B1191" t="s">
        <v>1364</v>
      </c>
      <c r="C1191" t="s">
        <v>2861</v>
      </c>
      <c r="D1191" t="s">
        <v>22</v>
      </c>
      <c r="E1191" t="s">
        <v>2862</v>
      </c>
      <c r="F1191">
        <v>290</v>
      </c>
      <c r="G1191">
        <v>174.47000122070301</v>
      </c>
      <c r="H1191">
        <v>50596.30035400387</v>
      </c>
      <c r="I1191" s="2" t="s">
        <v>2767</v>
      </c>
    </row>
    <row r="1192" spans="1:9" x14ac:dyDescent="0.3">
      <c r="A1192" t="s">
        <v>1837</v>
      </c>
      <c r="B1192" t="s">
        <v>999</v>
      </c>
      <c r="C1192" t="s">
        <v>2831</v>
      </c>
      <c r="D1192" t="s">
        <v>14</v>
      </c>
      <c r="E1192" t="s">
        <v>2832</v>
      </c>
      <c r="F1192">
        <v>190</v>
      </c>
      <c r="G1192">
        <v>256.760009765625</v>
      </c>
      <c r="H1192">
        <v>48784.40185546875</v>
      </c>
      <c r="I1192" s="2" t="s">
        <v>2767</v>
      </c>
    </row>
    <row r="1193" spans="1:9" x14ac:dyDescent="0.3">
      <c r="A1193" t="s">
        <v>1838</v>
      </c>
      <c r="B1193" t="s">
        <v>81</v>
      </c>
      <c r="C1193" t="s">
        <v>2849</v>
      </c>
      <c r="D1193" t="s">
        <v>24</v>
      </c>
      <c r="E1193" t="s">
        <v>2850</v>
      </c>
      <c r="F1193">
        <v>180</v>
      </c>
      <c r="G1193">
        <v>302.04000854492199</v>
      </c>
      <c r="H1193">
        <v>54367.201538085959</v>
      </c>
      <c r="I1193" s="2" t="s">
        <v>2767</v>
      </c>
    </row>
    <row r="1194" spans="1:9" x14ac:dyDescent="0.3">
      <c r="A1194" t="s">
        <v>1839</v>
      </c>
      <c r="B1194" t="s">
        <v>854</v>
      </c>
      <c r="C1194" t="s">
        <v>2780</v>
      </c>
      <c r="D1194" t="s">
        <v>24</v>
      </c>
      <c r="E1194" t="s">
        <v>2781</v>
      </c>
      <c r="F1194">
        <v>260</v>
      </c>
      <c r="G1194">
        <v>85.949996948242202</v>
      </c>
      <c r="H1194">
        <v>22346.999206542972</v>
      </c>
      <c r="I1194" s="2" t="s">
        <v>2767</v>
      </c>
    </row>
    <row r="1195" spans="1:9" x14ac:dyDescent="0.3">
      <c r="A1195" t="s">
        <v>1840</v>
      </c>
      <c r="B1195" t="s">
        <v>325</v>
      </c>
      <c r="C1195" t="s">
        <v>2776</v>
      </c>
      <c r="D1195" t="s">
        <v>22</v>
      </c>
      <c r="E1195" t="s">
        <v>2777</v>
      </c>
      <c r="F1195">
        <v>360</v>
      </c>
      <c r="G1195">
        <v>48.169998168945298</v>
      </c>
      <c r="H1195">
        <v>17341.199340820309</v>
      </c>
      <c r="I1195" s="2" t="s">
        <v>2767</v>
      </c>
    </row>
    <row r="1196" spans="1:9" x14ac:dyDescent="0.3">
      <c r="A1196" t="s">
        <v>1841</v>
      </c>
      <c r="B1196" t="s">
        <v>343</v>
      </c>
      <c r="C1196" t="s">
        <v>2863</v>
      </c>
      <c r="D1196" t="s">
        <v>20</v>
      </c>
      <c r="E1196" t="s">
        <v>2864</v>
      </c>
      <c r="F1196">
        <v>130</v>
      </c>
      <c r="G1196">
        <v>42.4799995422363</v>
      </c>
      <c r="H1196">
        <v>5522.399940490719</v>
      </c>
      <c r="I1196" s="2" t="s">
        <v>2767</v>
      </c>
    </row>
    <row r="1197" spans="1:9" x14ac:dyDescent="0.3">
      <c r="A1197" t="s">
        <v>1842</v>
      </c>
      <c r="B1197" t="s">
        <v>1878</v>
      </c>
      <c r="C1197" t="s">
        <v>2786</v>
      </c>
      <c r="D1197" t="s">
        <v>14</v>
      </c>
      <c r="E1197" t="s">
        <v>2787</v>
      </c>
      <c r="F1197">
        <v>130</v>
      </c>
      <c r="G1197">
        <v>86.699996948242202</v>
      </c>
      <c r="H1197">
        <v>11270.999603271486</v>
      </c>
      <c r="I1197" s="2" t="s">
        <v>2767</v>
      </c>
    </row>
    <row r="1198" spans="1:9" x14ac:dyDescent="0.3">
      <c r="A1198" t="s">
        <v>1843</v>
      </c>
      <c r="B1198" t="s">
        <v>123</v>
      </c>
      <c r="C1198" t="s">
        <v>2817</v>
      </c>
      <c r="D1198" t="s">
        <v>20</v>
      </c>
      <c r="E1198" t="s">
        <v>2818</v>
      </c>
      <c r="F1198">
        <v>140</v>
      </c>
      <c r="G1198">
        <v>112.699996948242</v>
      </c>
      <c r="H1198">
        <v>15777.999572753881</v>
      </c>
      <c r="I1198" s="2" t="s">
        <v>2767</v>
      </c>
    </row>
    <row r="1199" spans="1:9" x14ac:dyDescent="0.3">
      <c r="A1199" t="s">
        <v>1844</v>
      </c>
      <c r="B1199" t="s">
        <v>2297</v>
      </c>
      <c r="C1199" t="s">
        <v>2859</v>
      </c>
      <c r="D1199" t="s">
        <v>11</v>
      </c>
      <c r="E1199" t="s">
        <v>2860</v>
      </c>
      <c r="F1199">
        <v>380</v>
      </c>
      <c r="G1199">
        <v>216.42999267578099</v>
      </c>
      <c r="H1199">
        <v>82243.397216796773</v>
      </c>
      <c r="I1199" s="2" t="s">
        <v>2767</v>
      </c>
    </row>
    <row r="1200" spans="1:9" x14ac:dyDescent="0.3">
      <c r="A1200" t="s">
        <v>1845</v>
      </c>
      <c r="B1200" t="s">
        <v>2949</v>
      </c>
      <c r="C1200" t="s">
        <v>2774</v>
      </c>
      <c r="D1200" t="s">
        <v>24</v>
      </c>
      <c r="E1200" t="s">
        <v>2775</v>
      </c>
      <c r="F1200">
        <v>250</v>
      </c>
      <c r="G1200">
        <v>407.92001342773398</v>
      </c>
      <c r="H1200">
        <v>101980.00335693349</v>
      </c>
      <c r="I1200" s="2" t="s">
        <v>2767</v>
      </c>
    </row>
    <row r="1201" spans="1:9" x14ac:dyDescent="0.3">
      <c r="A1201" t="s">
        <v>1846</v>
      </c>
      <c r="B1201" t="s">
        <v>2550</v>
      </c>
      <c r="C1201" t="s">
        <v>2807</v>
      </c>
      <c r="D1201" t="s">
        <v>14</v>
      </c>
      <c r="E1201" t="s">
        <v>2808</v>
      </c>
      <c r="F1201">
        <v>130</v>
      </c>
      <c r="G1201">
        <v>361.22000122070301</v>
      </c>
      <c r="H1201">
        <v>46958.600158691392</v>
      </c>
      <c r="I1201" s="2" t="s">
        <v>2767</v>
      </c>
    </row>
    <row r="1202" spans="1:9" x14ac:dyDescent="0.3">
      <c r="A1202" t="s">
        <v>1847</v>
      </c>
      <c r="B1202" t="s">
        <v>663</v>
      </c>
      <c r="C1202" t="s">
        <v>2795</v>
      </c>
      <c r="D1202" t="s">
        <v>27</v>
      </c>
      <c r="E1202" t="s">
        <v>2796</v>
      </c>
      <c r="F1202">
        <v>60</v>
      </c>
      <c r="G1202">
        <v>164.47000122070301</v>
      </c>
      <c r="H1202">
        <v>9868.2000732421802</v>
      </c>
      <c r="I1202" s="2" t="s">
        <v>2767</v>
      </c>
    </row>
    <row r="1203" spans="1:9" x14ac:dyDescent="0.3">
      <c r="A1203" t="s">
        <v>1848</v>
      </c>
      <c r="B1203" t="s">
        <v>2624</v>
      </c>
      <c r="C1203" t="s">
        <v>2851</v>
      </c>
      <c r="D1203" t="s">
        <v>11</v>
      </c>
      <c r="E1203" t="s">
        <v>2852</v>
      </c>
      <c r="F1203">
        <v>40</v>
      </c>
      <c r="G1203">
        <v>69.870002746582003</v>
      </c>
      <c r="H1203">
        <v>2794.8001098632803</v>
      </c>
      <c r="I1203" s="2" t="s">
        <v>2767</v>
      </c>
    </row>
    <row r="1204" spans="1:9" x14ac:dyDescent="0.3">
      <c r="A1204" t="s">
        <v>1849</v>
      </c>
      <c r="B1204" t="s">
        <v>1060</v>
      </c>
      <c r="C1204" t="s">
        <v>2778</v>
      </c>
      <c r="D1204" t="s">
        <v>11</v>
      </c>
      <c r="E1204" t="s">
        <v>2779</v>
      </c>
      <c r="F1204">
        <v>260</v>
      </c>
      <c r="G1204">
        <v>243.69000244140599</v>
      </c>
      <c r="H1204">
        <v>63359.40063476556</v>
      </c>
      <c r="I1204" s="2" t="s">
        <v>2767</v>
      </c>
    </row>
    <row r="1205" spans="1:9" x14ac:dyDescent="0.3">
      <c r="A1205" t="s">
        <v>1850</v>
      </c>
      <c r="B1205" t="s">
        <v>201</v>
      </c>
      <c r="C1205" t="s">
        <v>2849</v>
      </c>
      <c r="D1205" t="s">
        <v>24</v>
      </c>
      <c r="E1205" t="s">
        <v>2850</v>
      </c>
      <c r="F1205">
        <v>380</v>
      </c>
      <c r="G1205">
        <v>16.2299995422363</v>
      </c>
      <c r="H1205">
        <v>6167.3998260497938</v>
      </c>
      <c r="I1205" s="2" t="s">
        <v>2767</v>
      </c>
    </row>
    <row r="1206" spans="1:9" x14ac:dyDescent="0.3">
      <c r="A1206" t="s">
        <v>1852</v>
      </c>
      <c r="B1206" t="s">
        <v>306</v>
      </c>
      <c r="C1206" t="s">
        <v>2831</v>
      </c>
      <c r="D1206" t="s">
        <v>14</v>
      </c>
      <c r="E1206" t="s">
        <v>2832</v>
      </c>
      <c r="F1206">
        <v>210</v>
      </c>
      <c r="G1206">
        <v>131.88999938964801</v>
      </c>
      <c r="H1206">
        <v>27696.899871826081</v>
      </c>
      <c r="I1206" s="2" t="s">
        <v>2767</v>
      </c>
    </row>
    <row r="1207" spans="1:9" x14ac:dyDescent="0.3">
      <c r="A1207" t="s">
        <v>1854</v>
      </c>
      <c r="B1207" t="s">
        <v>387</v>
      </c>
      <c r="C1207" t="s">
        <v>2782</v>
      </c>
      <c r="D1207" t="s">
        <v>14</v>
      </c>
      <c r="E1207" t="s">
        <v>2783</v>
      </c>
      <c r="F1207">
        <v>50</v>
      </c>
      <c r="G1207">
        <v>499.11999511718801</v>
      </c>
      <c r="H1207">
        <v>24955.9997558594</v>
      </c>
      <c r="I1207" s="2" t="s">
        <v>2767</v>
      </c>
    </row>
    <row r="1208" spans="1:9" x14ac:dyDescent="0.3">
      <c r="A1208" t="s">
        <v>1855</v>
      </c>
      <c r="B1208" t="s">
        <v>1206</v>
      </c>
      <c r="C1208" t="s">
        <v>2807</v>
      </c>
      <c r="D1208" t="s">
        <v>14</v>
      </c>
      <c r="E1208" t="s">
        <v>2808</v>
      </c>
      <c r="F1208">
        <v>360</v>
      </c>
      <c r="G1208">
        <v>440.42001342773398</v>
      </c>
      <c r="H1208">
        <v>158551.20483398423</v>
      </c>
      <c r="I1208" s="2" t="s">
        <v>2767</v>
      </c>
    </row>
    <row r="1209" spans="1:9" x14ac:dyDescent="0.3">
      <c r="A1209" t="s">
        <v>1856</v>
      </c>
      <c r="B1209" t="s">
        <v>1326</v>
      </c>
      <c r="C1209" t="s">
        <v>2841</v>
      </c>
      <c r="D1209" t="s">
        <v>24</v>
      </c>
      <c r="E1209" t="s">
        <v>2842</v>
      </c>
      <c r="F1209">
        <v>70</v>
      </c>
      <c r="G1209">
        <v>442.36999511718801</v>
      </c>
      <c r="H1209">
        <v>30965.899658203161</v>
      </c>
      <c r="I1209" s="2" t="s">
        <v>2767</v>
      </c>
    </row>
    <row r="1210" spans="1:9" x14ac:dyDescent="0.3">
      <c r="A1210" t="s">
        <v>1858</v>
      </c>
      <c r="B1210" t="s">
        <v>1572</v>
      </c>
      <c r="C1210" t="s">
        <v>2863</v>
      </c>
      <c r="D1210" t="s">
        <v>20</v>
      </c>
      <c r="E1210" t="s">
        <v>2864</v>
      </c>
      <c r="F1210">
        <v>300</v>
      </c>
      <c r="G1210">
        <v>405.58999633789102</v>
      </c>
      <c r="H1210">
        <v>121676.9989013673</v>
      </c>
      <c r="I1210" s="2" t="s">
        <v>2767</v>
      </c>
    </row>
    <row r="1211" spans="1:9" x14ac:dyDescent="0.3">
      <c r="A1211" t="s">
        <v>1860</v>
      </c>
      <c r="B1211" t="s">
        <v>669</v>
      </c>
      <c r="C1211" t="s">
        <v>2865</v>
      </c>
      <c r="D1211" t="s">
        <v>24</v>
      </c>
      <c r="E1211" t="s">
        <v>2866</v>
      </c>
      <c r="F1211">
        <v>110</v>
      </c>
      <c r="G1211">
        <v>394.79998779296898</v>
      </c>
      <c r="H1211">
        <v>43427.998657226584</v>
      </c>
      <c r="I1211" s="2" t="s">
        <v>2767</v>
      </c>
    </row>
    <row r="1212" spans="1:9" x14ac:dyDescent="0.3">
      <c r="A1212" t="s">
        <v>1862</v>
      </c>
      <c r="B1212" t="s">
        <v>648</v>
      </c>
      <c r="C1212" t="s">
        <v>2798</v>
      </c>
      <c r="D1212" t="s">
        <v>11</v>
      </c>
      <c r="E1212" t="s">
        <v>2799</v>
      </c>
      <c r="F1212">
        <v>250</v>
      </c>
      <c r="G1212">
        <v>388.739990234375</v>
      </c>
      <c r="H1212">
        <v>97184.99755859375</v>
      </c>
      <c r="I1212" s="2" t="s">
        <v>2767</v>
      </c>
    </row>
    <row r="1213" spans="1:9" x14ac:dyDescent="0.3">
      <c r="A1213" t="s">
        <v>1863</v>
      </c>
      <c r="B1213" t="s">
        <v>553</v>
      </c>
      <c r="C1213" t="s">
        <v>2809</v>
      </c>
      <c r="D1213" t="s">
        <v>24</v>
      </c>
      <c r="E1213" t="s">
        <v>2810</v>
      </c>
      <c r="F1213">
        <v>430</v>
      </c>
      <c r="G1213">
        <v>30.2399997711182</v>
      </c>
      <c r="H1213">
        <v>13003.199901580825</v>
      </c>
      <c r="I1213" s="2" t="s">
        <v>2767</v>
      </c>
    </row>
    <row r="1214" spans="1:9" x14ac:dyDescent="0.3">
      <c r="A1214" t="s">
        <v>1864</v>
      </c>
      <c r="B1214" t="s">
        <v>2950</v>
      </c>
      <c r="C1214" t="s">
        <v>2817</v>
      </c>
      <c r="D1214" t="s">
        <v>20</v>
      </c>
      <c r="E1214" t="s">
        <v>2818</v>
      </c>
      <c r="F1214">
        <v>40</v>
      </c>
      <c r="G1214">
        <v>376.19000244140602</v>
      </c>
      <c r="H1214">
        <v>15047.600097656241</v>
      </c>
      <c r="I1214" s="2" t="s">
        <v>2767</v>
      </c>
    </row>
    <row r="1215" spans="1:9" x14ac:dyDescent="0.3">
      <c r="A1215" t="s">
        <v>1866</v>
      </c>
      <c r="B1215" t="s">
        <v>984</v>
      </c>
      <c r="C1215" t="s">
        <v>2843</v>
      </c>
      <c r="D1215" t="s">
        <v>20</v>
      </c>
      <c r="E1215" t="s">
        <v>2844</v>
      </c>
      <c r="F1215">
        <v>430</v>
      </c>
      <c r="G1215">
        <v>147.52999877929699</v>
      </c>
      <c r="H1215">
        <v>63437.899475097707</v>
      </c>
      <c r="I1215" s="2" t="s">
        <v>2767</v>
      </c>
    </row>
    <row r="1216" spans="1:9" x14ac:dyDescent="0.3">
      <c r="A1216" t="s">
        <v>1867</v>
      </c>
      <c r="B1216" t="s">
        <v>2912</v>
      </c>
      <c r="C1216" t="s">
        <v>2867</v>
      </c>
      <c r="D1216" t="s">
        <v>20</v>
      </c>
      <c r="E1216" t="s">
        <v>2868</v>
      </c>
      <c r="F1216">
        <v>130</v>
      </c>
      <c r="G1216">
        <v>479.26998901367199</v>
      </c>
      <c r="H1216">
        <v>62305.098571777358</v>
      </c>
      <c r="I1216" s="2" t="s">
        <v>2767</v>
      </c>
    </row>
    <row r="1217" spans="1:9" x14ac:dyDescent="0.3">
      <c r="A1217" t="s">
        <v>1868</v>
      </c>
      <c r="B1217" t="s">
        <v>1816</v>
      </c>
      <c r="C1217" t="s">
        <v>2782</v>
      </c>
      <c r="D1217" t="s">
        <v>14</v>
      </c>
      <c r="E1217" t="s">
        <v>2783</v>
      </c>
      <c r="F1217">
        <v>140</v>
      </c>
      <c r="G1217">
        <v>170.49000549316401</v>
      </c>
      <c r="H1217">
        <v>23868.600769042961</v>
      </c>
      <c r="I1217" s="2" t="s">
        <v>2767</v>
      </c>
    </row>
    <row r="1218" spans="1:9" x14ac:dyDescent="0.3">
      <c r="A1218" t="s">
        <v>1869</v>
      </c>
      <c r="B1218" t="s">
        <v>1032</v>
      </c>
      <c r="C1218" t="s">
        <v>2819</v>
      </c>
      <c r="D1218" t="s">
        <v>27</v>
      </c>
      <c r="E1218" t="s">
        <v>2820</v>
      </c>
      <c r="F1218">
        <v>120</v>
      </c>
      <c r="G1218">
        <v>434.30999755859398</v>
      </c>
      <c r="H1218">
        <v>52117.199707031279</v>
      </c>
      <c r="I1218" s="2" t="s">
        <v>2767</v>
      </c>
    </row>
    <row r="1219" spans="1:9" x14ac:dyDescent="0.3">
      <c r="A1219" t="s">
        <v>1870</v>
      </c>
      <c r="B1219" t="s">
        <v>1823</v>
      </c>
      <c r="C1219" t="s">
        <v>2839</v>
      </c>
      <c r="D1219" t="s">
        <v>24</v>
      </c>
      <c r="E1219" t="s">
        <v>2840</v>
      </c>
      <c r="F1219">
        <v>200</v>
      </c>
      <c r="G1219">
        <v>147.94000244140599</v>
      </c>
      <c r="H1219">
        <v>29588.000488281199</v>
      </c>
      <c r="I1219" s="2" t="s">
        <v>2767</v>
      </c>
    </row>
    <row r="1220" spans="1:9" x14ac:dyDescent="0.3">
      <c r="A1220" t="s">
        <v>1871</v>
      </c>
      <c r="B1220" t="s">
        <v>2912</v>
      </c>
      <c r="C1220" t="s">
        <v>2853</v>
      </c>
      <c r="D1220" t="s">
        <v>27</v>
      </c>
      <c r="E1220" t="s">
        <v>2854</v>
      </c>
      <c r="F1220">
        <v>210</v>
      </c>
      <c r="G1220">
        <v>102.639999389648</v>
      </c>
      <c r="H1220">
        <v>21554.399871826081</v>
      </c>
      <c r="I1220" s="2" t="s">
        <v>2767</v>
      </c>
    </row>
    <row r="1221" spans="1:9" x14ac:dyDescent="0.3">
      <c r="A1221" t="s">
        <v>1872</v>
      </c>
      <c r="B1221" t="s">
        <v>85</v>
      </c>
      <c r="C1221" t="s">
        <v>2784</v>
      </c>
      <c r="D1221" t="s">
        <v>14</v>
      </c>
      <c r="E1221" t="s">
        <v>2785</v>
      </c>
      <c r="F1221">
        <v>410</v>
      </c>
      <c r="G1221">
        <v>253.72000122070301</v>
      </c>
      <c r="H1221">
        <v>104025.20050048824</v>
      </c>
      <c r="I1221" s="2" t="s">
        <v>2767</v>
      </c>
    </row>
    <row r="1222" spans="1:9" x14ac:dyDescent="0.3">
      <c r="A1222" t="s">
        <v>1873</v>
      </c>
      <c r="B1222" t="s">
        <v>2150</v>
      </c>
      <c r="C1222" t="s">
        <v>30</v>
      </c>
      <c r="D1222" t="s">
        <v>14</v>
      </c>
      <c r="E1222" t="s">
        <v>2797</v>
      </c>
      <c r="F1222">
        <v>250</v>
      </c>
      <c r="G1222">
        <v>470.57998657226602</v>
      </c>
      <c r="H1222">
        <v>117644.99664306651</v>
      </c>
      <c r="I1222" s="2" t="s">
        <v>2767</v>
      </c>
    </row>
    <row r="1223" spans="1:9" x14ac:dyDescent="0.3">
      <c r="A1223" t="s">
        <v>1874</v>
      </c>
      <c r="B1223" t="s">
        <v>2885</v>
      </c>
      <c r="C1223" t="s">
        <v>2784</v>
      </c>
      <c r="D1223" t="s">
        <v>14</v>
      </c>
      <c r="E1223" t="s">
        <v>2785</v>
      </c>
      <c r="F1223">
        <v>140</v>
      </c>
      <c r="G1223">
        <v>286.66000366210898</v>
      </c>
      <c r="H1223">
        <v>40132.400512695254</v>
      </c>
      <c r="I1223" s="2" t="s">
        <v>2767</v>
      </c>
    </row>
    <row r="1224" spans="1:9" x14ac:dyDescent="0.3">
      <c r="A1224" t="s">
        <v>1875</v>
      </c>
      <c r="B1224" t="s">
        <v>1583</v>
      </c>
      <c r="C1224" t="s">
        <v>2784</v>
      </c>
      <c r="D1224" t="s">
        <v>14</v>
      </c>
      <c r="E1224" t="s">
        <v>2785</v>
      </c>
      <c r="F1224">
        <v>190</v>
      </c>
      <c r="G1224">
        <v>149.47000122070301</v>
      </c>
      <c r="H1224">
        <v>28399.300231933572</v>
      </c>
      <c r="I1224" s="2" t="s">
        <v>2767</v>
      </c>
    </row>
    <row r="1225" spans="1:9" x14ac:dyDescent="0.3">
      <c r="A1225" t="s">
        <v>1876</v>
      </c>
      <c r="B1225" t="s">
        <v>899</v>
      </c>
      <c r="C1225" t="s">
        <v>2843</v>
      </c>
      <c r="D1225" t="s">
        <v>20</v>
      </c>
      <c r="E1225" t="s">
        <v>2844</v>
      </c>
      <c r="F1225">
        <v>440</v>
      </c>
      <c r="G1225">
        <v>170.580001831055</v>
      </c>
      <c r="H1225">
        <v>75055.200805664193</v>
      </c>
      <c r="I1225" s="2" t="s">
        <v>2767</v>
      </c>
    </row>
    <row r="1226" spans="1:9" x14ac:dyDescent="0.3">
      <c r="A1226" t="s">
        <v>1877</v>
      </c>
      <c r="B1226" t="s">
        <v>2908</v>
      </c>
      <c r="C1226" t="s">
        <v>2780</v>
      </c>
      <c r="D1226" t="s">
        <v>24</v>
      </c>
      <c r="E1226" t="s">
        <v>2781</v>
      </c>
      <c r="F1226">
        <v>130</v>
      </c>
      <c r="G1226">
        <v>375.63000488281301</v>
      </c>
      <c r="H1226">
        <v>48831.90063476569</v>
      </c>
      <c r="I1226" s="2" t="s">
        <v>2767</v>
      </c>
    </row>
    <row r="1227" spans="1:9" x14ac:dyDescent="0.3">
      <c r="A1227" t="s">
        <v>1879</v>
      </c>
      <c r="B1227" t="s">
        <v>1203</v>
      </c>
      <c r="C1227" t="s">
        <v>2798</v>
      </c>
      <c r="D1227" t="s">
        <v>11</v>
      </c>
      <c r="E1227" t="s">
        <v>2799</v>
      </c>
      <c r="F1227">
        <v>450</v>
      </c>
      <c r="G1227">
        <v>454.30999755859398</v>
      </c>
      <c r="H1227">
        <v>204439.4989013673</v>
      </c>
      <c r="I1227" s="2" t="s">
        <v>2767</v>
      </c>
    </row>
    <row r="1228" spans="1:9" x14ac:dyDescent="0.3">
      <c r="A1228" t="s">
        <v>1880</v>
      </c>
      <c r="B1228" t="s">
        <v>1798</v>
      </c>
      <c r="C1228" t="s">
        <v>2780</v>
      </c>
      <c r="D1228" t="s">
        <v>24</v>
      </c>
      <c r="E1228" t="s">
        <v>2781</v>
      </c>
      <c r="F1228">
        <v>280</v>
      </c>
      <c r="G1228">
        <v>10.3900003433228</v>
      </c>
      <c r="H1228">
        <v>2909.2000961303838</v>
      </c>
      <c r="I1228" s="2" t="s">
        <v>2767</v>
      </c>
    </row>
    <row r="1229" spans="1:9" x14ac:dyDescent="0.3">
      <c r="A1229" t="s">
        <v>1881</v>
      </c>
      <c r="B1229" t="s">
        <v>1132</v>
      </c>
      <c r="C1229" t="s">
        <v>30</v>
      </c>
      <c r="D1229" t="s">
        <v>14</v>
      </c>
      <c r="E1229" t="s">
        <v>2797</v>
      </c>
      <c r="F1229">
        <v>440</v>
      </c>
      <c r="G1229">
        <v>311.67999267578102</v>
      </c>
      <c r="H1229">
        <v>137139.19677734366</v>
      </c>
      <c r="I1229" s="2" t="s">
        <v>2767</v>
      </c>
    </row>
    <row r="1230" spans="1:9" x14ac:dyDescent="0.3">
      <c r="A1230" t="s">
        <v>1882</v>
      </c>
      <c r="B1230" t="s">
        <v>1230</v>
      </c>
      <c r="C1230" t="s">
        <v>2795</v>
      </c>
      <c r="D1230" t="s">
        <v>27</v>
      </c>
      <c r="E1230" t="s">
        <v>2796</v>
      </c>
      <c r="F1230">
        <v>470</v>
      </c>
      <c r="G1230">
        <v>40.069999694824197</v>
      </c>
      <c r="H1230">
        <v>18832.899856567372</v>
      </c>
      <c r="I1230" s="2" t="s">
        <v>2767</v>
      </c>
    </row>
    <row r="1231" spans="1:9" x14ac:dyDescent="0.3">
      <c r="A1231" t="s">
        <v>1883</v>
      </c>
      <c r="B1231" t="s">
        <v>1827</v>
      </c>
      <c r="C1231" t="s">
        <v>2815</v>
      </c>
      <c r="D1231" t="s">
        <v>14</v>
      </c>
      <c r="E1231" t="s">
        <v>2816</v>
      </c>
      <c r="F1231">
        <v>320</v>
      </c>
      <c r="G1231">
        <v>41.5200004577637</v>
      </c>
      <c r="H1231">
        <v>13286.400146484384</v>
      </c>
      <c r="I1231" s="2" t="s">
        <v>2767</v>
      </c>
    </row>
    <row r="1232" spans="1:9" x14ac:dyDescent="0.3">
      <c r="A1232" t="s">
        <v>1885</v>
      </c>
      <c r="B1232" t="s">
        <v>2394</v>
      </c>
      <c r="C1232" t="s">
        <v>2865</v>
      </c>
      <c r="D1232" t="s">
        <v>24</v>
      </c>
      <c r="E1232" t="s">
        <v>2866</v>
      </c>
      <c r="F1232">
        <v>25000</v>
      </c>
      <c r="G1232">
        <v>173.32000732421901</v>
      </c>
      <c r="H1232">
        <v>4333000.1831054753</v>
      </c>
      <c r="I1232" s="3" t="s">
        <v>2768</v>
      </c>
    </row>
    <row r="1233" spans="1:9" x14ac:dyDescent="0.3">
      <c r="A1233" t="s">
        <v>1886</v>
      </c>
      <c r="B1233" t="s">
        <v>602</v>
      </c>
      <c r="C1233" t="s">
        <v>2771</v>
      </c>
      <c r="D1233" t="s">
        <v>2772</v>
      </c>
      <c r="E1233" t="s">
        <v>2773</v>
      </c>
      <c r="F1233">
        <v>170</v>
      </c>
      <c r="G1233">
        <v>288.69000244140602</v>
      </c>
      <c r="H1233">
        <v>49077.300415039026</v>
      </c>
      <c r="I1233" s="4" t="s">
        <v>2770</v>
      </c>
    </row>
    <row r="1234" spans="1:9" x14ac:dyDescent="0.3">
      <c r="A1234" t="s">
        <v>1887</v>
      </c>
      <c r="B1234" t="s">
        <v>1595</v>
      </c>
      <c r="C1234" t="s">
        <v>2792</v>
      </c>
      <c r="D1234" t="s">
        <v>11</v>
      </c>
      <c r="E1234" t="s">
        <v>2793</v>
      </c>
      <c r="F1234">
        <v>25000</v>
      </c>
      <c r="G1234">
        <v>302.14999389648398</v>
      </c>
      <c r="H1234">
        <v>7553749.8474120991</v>
      </c>
      <c r="I1234" s="3" t="s">
        <v>2768</v>
      </c>
    </row>
    <row r="1235" spans="1:9" x14ac:dyDescent="0.3">
      <c r="A1235" t="s">
        <v>1888</v>
      </c>
      <c r="B1235" t="s">
        <v>546</v>
      </c>
      <c r="C1235" t="s">
        <v>2841</v>
      </c>
      <c r="D1235" t="s">
        <v>24</v>
      </c>
      <c r="E1235" t="s">
        <v>2842</v>
      </c>
      <c r="F1235">
        <v>-50</v>
      </c>
      <c r="G1235">
        <v>365.22000122070301</v>
      </c>
      <c r="H1235">
        <v>-18261.000061035149</v>
      </c>
      <c r="I1235" s="4" t="s">
        <v>2769</v>
      </c>
    </row>
    <row r="1236" spans="1:9" x14ac:dyDescent="0.3">
      <c r="A1236" t="s">
        <v>1889</v>
      </c>
      <c r="B1236" t="s">
        <v>401</v>
      </c>
      <c r="C1236" t="s">
        <v>2861</v>
      </c>
      <c r="D1236" t="s">
        <v>22</v>
      </c>
      <c r="E1236" t="s">
        <v>2862</v>
      </c>
      <c r="F1236">
        <v>220</v>
      </c>
      <c r="G1236">
        <v>394.91000366210898</v>
      </c>
      <c r="H1236">
        <v>86880.200805663975</v>
      </c>
      <c r="I1236" s="2" t="s">
        <v>2767</v>
      </c>
    </row>
    <row r="1237" spans="1:9" x14ac:dyDescent="0.3">
      <c r="A1237" t="s">
        <v>1890</v>
      </c>
      <c r="B1237" t="s">
        <v>751</v>
      </c>
      <c r="C1237" t="s">
        <v>2786</v>
      </c>
      <c r="D1237" t="s">
        <v>14</v>
      </c>
      <c r="E1237" t="s">
        <v>2787</v>
      </c>
      <c r="F1237">
        <v>10</v>
      </c>
      <c r="G1237">
        <v>21.299999237060501</v>
      </c>
      <c r="H1237">
        <v>212.99999237060501</v>
      </c>
      <c r="I1237" s="2" t="s">
        <v>2767</v>
      </c>
    </row>
    <row r="1238" spans="1:9" x14ac:dyDescent="0.3">
      <c r="A1238" t="s">
        <v>1891</v>
      </c>
      <c r="B1238" t="s">
        <v>425</v>
      </c>
      <c r="C1238" t="s">
        <v>2802</v>
      </c>
      <c r="D1238" t="s">
        <v>11</v>
      </c>
      <c r="E1238" t="s">
        <v>2803</v>
      </c>
      <c r="F1238">
        <v>80</v>
      </c>
      <c r="G1238">
        <v>325.66000366210898</v>
      </c>
      <c r="H1238">
        <v>26052.800292968717</v>
      </c>
      <c r="I1238" s="2" t="s">
        <v>2767</v>
      </c>
    </row>
    <row r="1239" spans="1:9" x14ac:dyDescent="0.3">
      <c r="A1239" t="s">
        <v>1893</v>
      </c>
      <c r="B1239" t="s">
        <v>2289</v>
      </c>
      <c r="C1239" t="s">
        <v>2831</v>
      </c>
      <c r="D1239" t="s">
        <v>14</v>
      </c>
      <c r="E1239" t="s">
        <v>2832</v>
      </c>
      <c r="F1239">
        <v>380</v>
      </c>
      <c r="G1239">
        <v>209.63000488281301</v>
      </c>
      <c r="H1239">
        <v>79659.401855468939</v>
      </c>
      <c r="I1239" s="2" t="s">
        <v>2767</v>
      </c>
    </row>
    <row r="1240" spans="1:9" x14ac:dyDescent="0.3">
      <c r="A1240" t="s">
        <v>1894</v>
      </c>
      <c r="B1240" t="s">
        <v>372</v>
      </c>
      <c r="C1240" t="s">
        <v>2790</v>
      </c>
      <c r="D1240" t="s">
        <v>24</v>
      </c>
      <c r="E1240" t="s">
        <v>2791</v>
      </c>
      <c r="F1240">
        <v>350</v>
      </c>
      <c r="G1240">
        <v>145.11999511718801</v>
      </c>
      <c r="H1240">
        <v>50791.998291015807</v>
      </c>
      <c r="I1240" s="2" t="s">
        <v>2767</v>
      </c>
    </row>
    <row r="1241" spans="1:9" x14ac:dyDescent="0.3">
      <c r="A1241" t="s">
        <v>1896</v>
      </c>
      <c r="B1241" t="s">
        <v>2670</v>
      </c>
      <c r="C1241" t="s">
        <v>2805</v>
      </c>
      <c r="D1241" t="s">
        <v>14</v>
      </c>
      <c r="E1241" t="s">
        <v>2806</v>
      </c>
      <c r="F1241">
        <v>140</v>
      </c>
      <c r="G1241">
        <v>424.35998535156301</v>
      </c>
      <c r="H1241">
        <v>59410.397949218823</v>
      </c>
      <c r="I1241" s="2" t="s">
        <v>2767</v>
      </c>
    </row>
    <row r="1242" spans="1:9" x14ac:dyDescent="0.3">
      <c r="A1242" t="s">
        <v>1897</v>
      </c>
      <c r="B1242" t="s">
        <v>2735</v>
      </c>
      <c r="C1242" t="s">
        <v>2825</v>
      </c>
      <c r="D1242" t="s">
        <v>11</v>
      </c>
      <c r="E1242" t="s">
        <v>2826</v>
      </c>
      <c r="F1242">
        <v>360</v>
      </c>
      <c r="G1242">
        <v>409.91000366210898</v>
      </c>
      <c r="H1242">
        <v>147567.60131835923</v>
      </c>
      <c r="I1242" s="2" t="s">
        <v>2767</v>
      </c>
    </row>
    <row r="1243" spans="1:9" x14ac:dyDescent="0.3">
      <c r="A1243" t="s">
        <v>1898</v>
      </c>
      <c r="B1243" t="s">
        <v>427</v>
      </c>
      <c r="C1243" t="s">
        <v>2817</v>
      </c>
      <c r="D1243" t="s">
        <v>20</v>
      </c>
      <c r="E1243" t="s">
        <v>2818</v>
      </c>
      <c r="F1243">
        <v>390</v>
      </c>
      <c r="G1243">
        <v>284.63000488281301</v>
      </c>
      <c r="H1243">
        <v>111005.70190429708</v>
      </c>
      <c r="I1243" s="2" t="s">
        <v>2767</v>
      </c>
    </row>
    <row r="1244" spans="1:9" x14ac:dyDescent="0.3">
      <c r="A1244" t="s">
        <v>1899</v>
      </c>
      <c r="B1244" t="s">
        <v>780</v>
      </c>
      <c r="C1244" t="s">
        <v>2845</v>
      </c>
      <c r="D1244" t="s">
        <v>20</v>
      </c>
      <c r="E1244" t="s">
        <v>2846</v>
      </c>
      <c r="F1244">
        <v>50</v>
      </c>
      <c r="G1244">
        <v>301.69000244140602</v>
      </c>
      <c r="H1244">
        <v>15084.500122070302</v>
      </c>
      <c r="I1244" s="2" t="s">
        <v>2767</v>
      </c>
    </row>
    <row r="1245" spans="1:9" x14ac:dyDescent="0.3">
      <c r="A1245" t="s">
        <v>1900</v>
      </c>
      <c r="B1245" t="s">
        <v>595</v>
      </c>
      <c r="C1245" t="s">
        <v>2811</v>
      </c>
      <c r="D1245" t="s">
        <v>20</v>
      </c>
      <c r="E1245" t="s">
        <v>2812</v>
      </c>
      <c r="F1245">
        <v>400</v>
      </c>
      <c r="G1245">
        <v>34.580001831054702</v>
      </c>
      <c r="H1245">
        <v>13832.00073242188</v>
      </c>
      <c r="I1245" s="2" t="s">
        <v>2767</v>
      </c>
    </row>
    <row r="1246" spans="1:9" x14ac:dyDescent="0.3">
      <c r="A1246" t="s">
        <v>1902</v>
      </c>
      <c r="B1246" t="s">
        <v>1021</v>
      </c>
      <c r="C1246" t="s">
        <v>2805</v>
      </c>
      <c r="D1246" t="s">
        <v>14</v>
      </c>
      <c r="E1246" t="s">
        <v>2806</v>
      </c>
      <c r="F1246">
        <v>480</v>
      </c>
      <c r="G1246">
        <v>127.09999847412099</v>
      </c>
      <c r="H1246">
        <v>61007.999267578074</v>
      </c>
      <c r="I1246" s="2" t="s">
        <v>2767</v>
      </c>
    </row>
    <row r="1247" spans="1:9" x14ac:dyDescent="0.3">
      <c r="A1247" t="s">
        <v>1904</v>
      </c>
      <c r="B1247" t="s">
        <v>714</v>
      </c>
      <c r="C1247" t="s">
        <v>2853</v>
      </c>
      <c r="D1247" t="s">
        <v>27</v>
      </c>
      <c r="E1247" t="s">
        <v>2854</v>
      </c>
      <c r="F1247">
        <v>50</v>
      </c>
      <c r="G1247">
        <v>43.349998474121101</v>
      </c>
      <c r="H1247">
        <v>2167.4999237060551</v>
      </c>
      <c r="I1247" s="2" t="s">
        <v>2767</v>
      </c>
    </row>
    <row r="1248" spans="1:9" x14ac:dyDescent="0.3">
      <c r="A1248" t="s">
        <v>1905</v>
      </c>
      <c r="B1248" t="s">
        <v>151</v>
      </c>
      <c r="C1248" t="s">
        <v>2784</v>
      </c>
      <c r="D1248" t="s">
        <v>14</v>
      </c>
      <c r="E1248" t="s">
        <v>2785</v>
      </c>
      <c r="F1248">
        <v>340</v>
      </c>
      <c r="G1248">
        <v>317.760009765625</v>
      </c>
      <c r="H1248">
        <v>108038.4033203125</v>
      </c>
      <c r="I1248" s="2" t="s">
        <v>2767</v>
      </c>
    </row>
    <row r="1249" spans="1:9" x14ac:dyDescent="0.3">
      <c r="A1249" t="s">
        <v>1907</v>
      </c>
      <c r="B1249" t="s">
        <v>137</v>
      </c>
      <c r="C1249" t="s">
        <v>2839</v>
      </c>
      <c r="D1249" t="s">
        <v>24</v>
      </c>
      <c r="E1249" t="s">
        <v>2840</v>
      </c>
      <c r="F1249">
        <v>330</v>
      </c>
      <c r="G1249">
        <v>305.07998657226602</v>
      </c>
      <c r="H1249">
        <v>100676.39556884779</v>
      </c>
      <c r="I1249" s="2" t="s">
        <v>2767</v>
      </c>
    </row>
    <row r="1250" spans="1:9" x14ac:dyDescent="0.3">
      <c r="A1250" t="s">
        <v>1908</v>
      </c>
      <c r="B1250" t="s">
        <v>415</v>
      </c>
      <c r="C1250" t="s">
        <v>2784</v>
      </c>
      <c r="D1250" t="s">
        <v>14</v>
      </c>
      <c r="E1250" t="s">
        <v>2785</v>
      </c>
      <c r="F1250">
        <v>450</v>
      </c>
      <c r="G1250">
        <v>430.33999633789102</v>
      </c>
      <c r="H1250">
        <v>193652.99835205096</v>
      </c>
      <c r="I1250" s="2" t="s">
        <v>2767</v>
      </c>
    </row>
    <row r="1251" spans="1:9" x14ac:dyDescent="0.3">
      <c r="A1251" t="s">
        <v>1909</v>
      </c>
      <c r="B1251" t="s">
        <v>1043</v>
      </c>
      <c r="C1251" t="s">
        <v>2790</v>
      </c>
      <c r="D1251" t="s">
        <v>24</v>
      </c>
      <c r="E1251" t="s">
        <v>2791</v>
      </c>
      <c r="F1251">
        <v>370</v>
      </c>
      <c r="G1251">
        <v>438.91000366210898</v>
      </c>
      <c r="H1251">
        <v>162396.70135498032</v>
      </c>
      <c r="I1251" s="2" t="s">
        <v>2767</v>
      </c>
    </row>
    <row r="1252" spans="1:9" x14ac:dyDescent="0.3">
      <c r="A1252" t="s">
        <v>1910</v>
      </c>
      <c r="B1252" t="s">
        <v>2951</v>
      </c>
      <c r="C1252" t="s">
        <v>2833</v>
      </c>
      <c r="D1252" t="s">
        <v>24</v>
      </c>
      <c r="E1252" t="s">
        <v>2834</v>
      </c>
      <c r="F1252">
        <v>230</v>
      </c>
      <c r="G1252">
        <v>146.46000671386699</v>
      </c>
      <c r="H1252">
        <v>33685.801544189409</v>
      </c>
      <c r="I1252" s="2" t="s">
        <v>2767</v>
      </c>
    </row>
    <row r="1253" spans="1:9" x14ac:dyDescent="0.3">
      <c r="A1253" t="s">
        <v>1911</v>
      </c>
      <c r="B1253" t="s">
        <v>1301</v>
      </c>
      <c r="C1253" t="s">
        <v>2835</v>
      </c>
      <c r="D1253" t="s">
        <v>24</v>
      </c>
      <c r="E1253" t="s">
        <v>2836</v>
      </c>
      <c r="F1253">
        <v>420</v>
      </c>
      <c r="G1253">
        <v>188.97999572753901</v>
      </c>
      <c r="H1253">
        <v>79371.598205566377</v>
      </c>
      <c r="I1253" s="2" t="s">
        <v>2767</v>
      </c>
    </row>
    <row r="1254" spans="1:9" x14ac:dyDescent="0.3">
      <c r="A1254" t="s">
        <v>1912</v>
      </c>
      <c r="B1254" t="s">
        <v>878</v>
      </c>
      <c r="C1254" t="s">
        <v>30</v>
      </c>
      <c r="D1254" t="s">
        <v>14</v>
      </c>
      <c r="E1254" t="s">
        <v>2797</v>
      </c>
      <c r="F1254">
        <v>270</v>
      </c>
      <c r="G1254">
        <v>272.76998901367199</v>
      </c>
      <c r="H1254">
        <v>73647.897033691435</v>
      </c>
      <c r="I1254" s="2" t="s">
        <v>2767</v>
      </c>
    </row>
    <row r="1255" spans="1:9" x14ac:dyDescent="0.3">
      <c r="A1255" t="s">
        <v>1913</v>
      </c>
      <c r="B1255" t="s">
        <v>1183</v>
      </c>
      <c r="C1255" t="s">
        <v>2853</v>
      </c>
      <c r="D1255" t="s">
        <v>27</v>
      </c>
      <c r="E1255" t="s">
        <v>2854</v>
      </c>
      <c r="F1255">
        <v>360</v>
      </c>
      <c r="G1255">
        <v>424.42999267578102</v>
      </c>
      <c r="H1255">
        <v>152794.79736328116</v>
      </c>
      <c r="I1255" s="2" t="s">
        <v>2767</v>
      </c>
    </row>
    <row r="1256" spans="1:9" x14ac:dyDescent="0.3">
      <c r="A1256" t="s">
        <v>1915</v>
      </c>
      <c r="B1256" t="s">
        <v>2458</v>
      </c>
      <c r="C1256" t="s">
        <v>2843</v>
      </c>
      <c r="D1256" t="s">
        <v>20</v>
      </c>
      <c r="E1256" t="s">
        <v>2844</v>
      </c>
      <c r="F1256">
        <v>250</v>
      </c>
      <c r="G1256">
        <v>240.89999389648401</v>
      </c>
      <c r="H1256">
        <v>60224.998474120999</v>
      </c>
      <c r="I1256" s="2" t="s">
        <v>2767</v>
      </c>
    </row>
    <row r="1257" spans="1:9" x14ac:dyDescent="0.3">
      <c r="A1257" t="s">
        <v>1916</v>
      </c>
      <c r="B1257" t="s">
        <v>858</v>
      </c>
      <c r="C1257" t="s">
        <v>2833</v>
      </c>
      <c r="D1257" t="s">
        <v>24</v>
      </c>
      <c r="E1257" t="s">
        <v>2834</v>
      </c>
      <c r="F1257">
        <v>200</v>
      </c>
      <c r="G1257">
        <v>139.41000366210901</v>
      </c>
      <c r="H1257">
        <v>27882.000732421802</v>
      </c>
      <c r="I1257" s="2" t="s">
        <v>2767</v>
      </c>
    </row>
    <row r="1258" spans="1:9" x14ac:dyDescent="0.3">
      <c r="A1258" t="s">
        <v>1917</v>
      </c>
      <c r="B1258" t="s">
        <v>2890</v>
      </c>
      <c r="C1258" t="s">
        <v>2790</v>
      </c>
      <c r="D1258" t="s">
        <v>24</v>
      </c>
      <c r="E1258" t="s">
        <v>2791</v>
      </c>
      <c r="F1258">
        <v>480</v>
      </c>
      <c r="G1258">
        <v>107.5</v>
      </c>
      <c r="H1258">
        <v>51600</v>
      </c>
      <c r="I1258" s="2" t="s">
        <v>2767</v>
      </c>
    </row>
    <row r="1259" spans="1:9" x14ac:dyDescent="0.3">
      <c r="A1259" t="s">
        <v>1918</v>
      </c>
      <c r="B1259" t="s">
        <v>153</v>
      </c>
      <c r="C1259" t="s">
        <v>2798</v>
      </c>
      <c r="D1259" t="s">
        <v>11</v>
      </c>
      <c r="E1259" t="s">
        <v>2799</v>
      </c>
      <c r="F1259">
        <v>60</v>
      </c>
      <c r="G1259">
        <v>453.04998779296898</v>
      </c>
      <c r="H1259">
        <v>27182.99926757814</v>
      </c>
      <c r="I1259" s="2" t="s">
        <v>2767</v>
      </c>
    </row>
    <row r="1260" spans="1:9" x14ac:dyDescent="0.3">
      <c r="A1260" t="s">
        <v>1919</v>
      </c>
      <c r="B1260" t="s">
        <v>1037</v>
      </c>
      <c r="C1260" t="s">
        <v>2851</v>
      </c>
      <c r="D1260" t="s">
        <v>11</v>
      </c>
      <c r="E1260" t="s">
        <v>2852</v>
      </c>
      <c r="F1260">
        <v>400</v>
      </c>
      <c r="G1260">
        <v>54.209999084472699</v>
      </c>
      <c r="H1260">
        <v>21683.999633789081</v>
      </c>
      <c r="I1260" s="2" t="s">
        <v>2767</v>
      </c>
    </row>
    <row r="1261" spans="1:9" x14ac:dyDescent="0.3">
      <c r="A1261" t="s">
        <v>1920</v>
      </c>
      <c r="B1261" t="s">
        <v>1635</v>
      </c>
      <c r="C1261" t="s">
        <v>2784</v>
      </c>
      <c r="D1261" t="s">
        <v>14</v>
      </c>
      <c r="E1261" t="s">
        <v>2785</v>
      </c>
      <c r="F1261">
        <v>180</v>
      </c>
      <c r="G1261">
        <v>109.48999786377</v>
      </c>
      <c r="H1261">
        <v>19708.199615478599</v>
      </c>
      <c r="I1261" s="2" t="s">
        <v>2767</v>
      </c>
    </row>
    <row r="1262" spans="1:9" x14ac:dyDescent="0.3">
      <c r="A1262" t="s">
        <v>1921</v>
      </c>
      <c r="B1262" t="s">
        <v>655</v>
      </c>
      <c r="C1262" t="s">
        <v>2798</v>
      </c>
      <c r="D1262" t="s">
        <v>11</v>
      </c>
      <c r="E1262" t="s">
        <v>2799</v>
      </c>
      <c r="F1262">
        <v>70</v>
      </c>
      <c r="G1262">
        <v>387.67001342773398</v>
      </c>
      <c r="H1262">
        <v>27136.900939941377</v>
      </c>
      <c r="I1262" s="2" t="s">
        <v>2767</v>
      </c>
    </row>
    <row r="1263" spans="1:9" x14ac:dyDescent="0.3">
      <c r="A1263" t="s">
        <v>1922</v>
      </c>
      <c r="B1263" t="s">
        <v>387</v>
      </c>
      <c r="C1263" t="s">
        <v>2853</v>
      </c>
      <c r="D1263" t="s">
        <v>27</v>
      </c>
      <c r="E1263" t="s">
        <v>2854</v>
      </c>
      <c r="F1263">
        <v>460</v>
      </c>
      <c r="G1263">
        <v>477.88000488281301</v>
      </c>
      <c r="H1263">
        <v>219824.80224609398</v>
      </c>
      <c r="I1263" s="2" t="s">
        <v>2767</v>
      </c>
    </row>
    <row r="1264" spans="1:9" x14ac:dyDescent="0.3">
      <c r="A1264" t="s">
        <v>1923</v>
      </c>
      <c r="B1264" t="s">
        <v>1706</v>
      </c>
      <c r="C1264" t="s">
        <v>2800</v>
      </c>
      <c r="D1264" t="s">
        <v>14</v>
      </c>
      <c r="E1264" t="s">
        <v>2801</v>
      </c>
      <c r="F1264">
        <v>200</v>
      </c>
      <c r="G1264">
        <v>39.5200004577637</v>
      </c>
      <c r="H1264">
        <v>7904.0000915527398</v>
      </c>
      <c r="I1264" s="2" t="s">
        <v>2767</v>
      </c>
    </row>
    <row r="1265" spans="1:9" x14ac:dyDescent="0.3">
      <c r="A1265" t="s">
        <v>1925</v>
      </c>
      <c r="B1265" t="s">
        <v>285</v>
      </c>
      <c r="C1265" t="s">
        <v>2813</v>
      </c>
      <c r="D1265" t="s">
        <v>22</v>
      </c>
      <c r="E1265" t="s">
        <v>2814</v>
      </c>
      <c r="F1265">
        <v>380</v>
      </c>
      <c r="G1265">
        <v>52.349998474121101</v>
      </c>
      <c r="H1265">
        <v>19892.999420166019</v>
      </c>
      <c r="I1265" s="2" t="s">
        <v>2767</v>
      </c>
    </row>
    <row r="1266" spans="1:9" x14ac:dyDescent="0.3">
      <c r="A1266" t="s">
        <v>1926</v>
      </c>
      <c r="B1266" t="s">
        <v>2012</v>
      </c>
      <c r="C1266" t="s">
        <v>2863</v>
      </c>
      <c r="D1266" t="s">
        <v>20</v>
      </c>
      <c r="E1266" t="s">
        <v>2864</v>
      </c>
      <c r="F1266">
        <v>80</v>
      </c>
      <c r="G1266">
        <v>66.410003662109403</v>
      </c>
      <c r="H1266">
        <v>5312.8002929687518</v>
      </c>
      <c r="I1266" s="2" t="s">
        <v>2767</v>
      </c>
    </row>
    <row r="1267" spans="1:9" x14ac:dyDescent="0.3">
      <c r="A1267" t="s">
        <v>1927</v>
      </c>
      <c r="B1267" t="s">
        <v>1851</v>
      </c>
      <c r="C1267" t="s">
        <v>2774</v>
      </c>
      <c r="D1267" t="s">
        <v>24</v>
      </c>
      <c r="E1267" t="s">
        <v>2775</v>
      </c>
      <c r="F1267">
        <v>80</v>
      </c>
      <c r="G1267">
        <v>452.04998779296898</v>
      </c>
      <c r="H1267">
        <v>36163.999023437515</v>
      </c>
      <c r="I1267" s="2" t="s">
        <v>2767</v>
      </c>
    </row>
    <row r="1268" spans="1:9" x14ac:dyDescent="0.3">
      <c r="A1268" t="s">
        <v>1928</v>
      </c>
      <c r="B1268" t="s">
        <v>2951</v>
      </c>
      <c r="C1268" t="s">
        <v>2825</v>
      </c>
      <c r="D1268" t="s">
        <v>11</v>
      </c>
      <c r="E1268" t="s">
        <v>2826</v>
      </c>
      <c r="F1268">
        <v>160</v>
      </c>
      <c r="G1268">
        <v>149.96000671386699</v>
      </c>
      <c r="H1268">
        <v>23993.601074218717</v>
      </c>
      <c r="I1268" s="2" t="s">
        <v>2767</v>
      </c>
    </row>
    <row r="1269" spans="1:9" x14ac:dyDescent="0.3">
      <c r="A1269" t="s">
        <v>1929</v>
      </c>
      <c r="B1269" t="s">
        <v>1405</v>
      </c>
      <c r="C1269" t="s">
        <v>2774</v>
      </c>
      <c r="D1269" t="s">
        <v>24</v>
      </c>
      <c r="E1269" t="s">
        <v>2775</v>
      </c>
      <c r="F1269">
        <v>310</v>
      </c>
      <c r="G1269">
        <v>421.10998535156301</v>
      </c>
      <c r="H1269">
        <v>130544.09545898454</v>
      </c>
      <c r="I1269" s="2" t="s">
        <v>2767</v>
      </c>
    </row>
    <row r="1270" spans="1:9" x14ac:dyDescent="0.3">
      <c r="A1270" t="s">
        <v>1930</v>
      </c>
      <c r="B1270" t="s">
        <v>711</v>
      </c>
      <c r="C1270" t="s">
        <v>2833</v>
      </c>
      <c r="D1270" t="s">
        <v>24</v>
      </c>
      <c r="E1270" t="s">
        <v>2834</v>
      </c>
      <c r="F1270">
        <v>10</v>
      </c>
      <c r="G1270">
        <v>96.819999694824205</v>
      </c>
      <c r="H1270">
        <v>968.19999694824207</v>
      </c>
      <c r="I1270" s="2" t="s">
        <v>2767</v>
      </c>
    </row>
    <row r="1271" spans="1:9" x14ac:dyDescent="0.3">
      <c r="A1271" t="s">
        <v>1931</v>
      </c>
      <c r="B1271" t="s">
        <v>886</v>
      </c>
      <c r="C1271" t="s">
        <v>2786</v>
      </c>
      <c r="D1271" t="s">
        <v>14</v>
      </c>
      <c r="E1271" t="s">
        <v>2787</v>
      </c>
      <c r="F1271">
        <v>450</v>
      </c>
      <c r="G1271">
        <v>328.69000244140602</v>
      </c>
      <c r="H1271">
        <v>147910.5010986327</v>
      </c>
      <c r="I1271" s="2" t="s">
        <v>2767</v>
      </c>
    </row>
    <row r="1272" spans="1:9" x14ac:dyDescent="0.3">
      <c r="A1272" t="s">
        <v>1932</v>
      </c>
      <c r="B1272" t="s">
        <v>2328</v>
      </c>
      <c r="C1272" t="s">
        <v>2774</v>
      </c>
      <c r="D1272" t="s">
        <v>24</v>
      </c>
      <c r="E1272" t="s">
        <v>2775</v>
      </c>
      <c r="F1272">
        <v>310</v>
      </c>
      <c r="G1272">
        <v>338.64001464843801</v>
      </c>
      <c r="H1272">
        <v>104978.40454101579</v>
      </c>
      <c r="I1272" s="2" t="s">
        <v>2767</v>
      </c>
    </row>
    <row r="1273" spans="1:9" x14ac:dyDescent="0.3">
      <c r="A1273" t="s">
        <v>1933</v>
      </c>
      <c r="B1273" t="s">
        <v>2475</v>
      </c>
      <c r="C1273" t="s">
        <v>2798</v>
      </c>
      <c r="D1273" t="s">
        <v>11</v>
      </c>
      <c r="E1273" t="s">
        <v>2799</v>
      </c>
      <c r="F1273">
        <v>490</v>
      </c>
      <c r="G1273">
        <v>168.91000366210901</v>
      </c>
      <c r="H1273">
        <v>82765.901794433419</v>
      </c>
      <c r="I1273" s="2" t="s">
        <v>2767</v>
      </c>
    </row>
    <row r="1274" spans="1:9" x14ac:dyDescent="0.3">
      <c r="A1274" t="s">
        <v>1935</v>
      </c>
      <c r="B1274" t="s">
        <v>829</v>
      </c>
      <c r="C1274" t="s">
        <v>2841</v>
      </c>
      <c r="D1274" t="s">
        <v>24</v>
      </c>
      <c r="E1274" t="s">
        <v>2842</v>
      </c>
      <c r="F1274">
        <v>380</v>
      </c>
      <c r="G1274">
        <v>432.04998779296898</v>
      </c>
      <c r="H1274">
        <v>164178.99536132821</v>
      </c>
      <c r="I1274" s="2" t="s">
        <v>2767</v>
      </c>
    </row>
    <row r="1275" spans="1:9" x14ac:dyDescent="0.3">
      <c r="A1275" t="s">
        <v>1936</v>
      </c>
      <c r="B1275" t="s">
        <v>1673</v>
      </c>
      <c r="C1275" t="s">
        <v>2831</v>
      </c>
      <c r="D1275" t="s">
        <v>14</v>
      </c>
      <c r="E1275" t="s">
        <v>2832</v>
      </c>
      <c r="F1275">
        <v>70</v>
      </c>
      <c r="G1275">
        <v>60.919998168945298</v>
      </c>
      <c r="H1275">
        <v>4264.399871826171</v>
      </c>
      <c r="I1275" s="2" t="s">
        <v>2767</v>
      </c>
    </row>
    <row r="1276" spans="1:9" x14ac:dyDescent="0.3">
      <c r="A1276" t="s">
        <v>1937</v>
      </c>
      <c r="B1276" t="s">
        <v>2308</v>
      </c>
      <c r="C1276" t="s">
        <v>2782</v>
      </c>
      <c r="D1276" t="s">
        <v>14</v>
      </c>
      <c r="E1276" t="s">
        <v>2783</v>
      </c>
      <c r="F1276">
        <v>160</v>
      </c>
      <c r="G1276">
        <v>58.689998626708999</v>
      </c>
      <c r="H1276">
        <v>9390.3997802734393</v>
      </c>
      <c r="I1276" s="2" t="s">
        <v>2767</v>
      </c>
    </row>
    <row r="1277" spans="1:9" x14ac:dyDescent="0.3">
      <c r="A1277" t="s">
        <v>1938</v>
      </c>
      <c r="B1277" t="s">
        <v>739</v>
      </c>
      <c r="C1277" t="s">
        <v>2829</v>
      </c>
      <c r="D1277" t="s">
        <v>11</v>
      </c>
      <c r="E1277" t="s">
        <v>2830</v>
      </c>
      <c r="F1277">
        <v>440</v>
      </c>
      <c r="G1277">
        <v>248.85000610351599</v>
      </c>
      <c r="H1277">
        <v>109494.00268554704</v>
      </c>
      <c r="I1277" s="2" t="s">
        <v>2767</v>
      </c>
    </row>
    <row r="1278" spans="1:9" x14ac:dyDescent="0.3">
      <c r="A1278" t="s">
        <v>1939</v>
      </c>
      <c r="B1278" t="s">
        <v>1004</v>
      </c>
      <c r="C1278" t="s">
        <v>2831</v>
      </c>
      <c r="D1278" t="s">
        <v>14</v>
      </c>
      <c r="E1278" t="s">
        <v>2832</v>
      </c>
      <c r="F1278">
        <v>210</v>
      </c>
      <c r="G1278">
        <v>25.209999084472699</v>
      </c>
      <c r="H1278">
        <v>5294.0998077392669</v>
      </c>
      <c r="I1278" s="2" t="s">
        <v>2767</v>
      </c>
    </row>
    <row r="1279" spans="1:9" x14ac:dyDescent="0.3">
      <c r="A1279" t="s">
        <v>1941</v>
      </c>
      <c r="B1279" t="s">
        <v>101</v>
      </c>
      <c r="C1279" t="s">
        <v>2859</v>
      </c>
      <c r="D1279" t="s">
        <v>11</v>
      </c>
      <c r="E1279" t="s">
        <v>2860</v>
      </c>
      <c r="F1279">
        <v>470</v>
      </c>
      <c r="G1279">
        <v>101.860000610352</v>
      </c>
      <c r="H1279">
        <v>47874.200286865438</v>
      </c>
      <c r="I1279" s="2" t="s">
        <v>2767</v>
      </c>
    </row>
    <row r="1280" spans="1:9" x14ac:dyDescent="0.3">
      <c r="A1280" t="s">
        <v>1942</v>
      </c>
      <c r="B1280" t="s">
        <v>413</v>
      </c>
      <c r="C1280" t="s">
        <v>2788</v>
      </c>
      <c r="D1280" t="s">
        <v>22</v>
      </c>
      <c r="E1280" t="s">
        <v>2789</v>
      </c>
      <c r="F1280">
        <v>220</v>
      </c>
      <c r="G1280">
        <v>263.239990234375</v>
      </c>
      <c r="H1280">
        <v>57912.7978515625</v>
      </c>
      <c r="I1280" s="2" t="s">
        <v>2767</v>
      </c>
    </row>
    <row r="1281" spans="1:9" x14ac:dyDescent="0.3">
      <c r="A1281" t="s">
        <v>1943</v>
      </c>
      <c r="B1281" t="s">
        <v>599</v>
      </c>
      <c r="C1281" t="s">
        <v>2815</v>
      </c>
      <c r="D1281" t="s">
        <v>14</v>
      </c>
      <c r="E1281" t="s">
        <v>2816</v>
      </c>
      <c r="F1281">
        <v>160</v>
      </c>
      <c r="G1281">
        <v>114.080001831055</v>
      </c>
      <c r="H1281">
        <v>18252.800292968801</v>
      </c>
      <c r="I1281" s="2" t="s">
        <v>2767</v>
      </c>
    </row>
    <row r="1282" spans="1:9" x14ac:dyDescent="0.3">
      <c r="A1282" t="s">
        <v>1944</v>
      </c>
      <c r="B1282" t="s">
        <v>203</v>
      </c>
      <c r="C1282" t="s">
        <v>2841</v>
      </c>
      <c r="D1282" t="s">
        <v>24</v>
      </c>
      <c r="E1282" t="s">
        <v>2842</v>
      </c>
      <c r="F1282">
        <v>500</v>
      </c>
      <c r="G1282">
        <v>329.42999267578102</v>
      </c>
      <c r="H1282">
        <v>164714.99633789051</v>
      </c>
      <c r="I1282" s="2" t="s">
        <v>2767</v>
      </c>
    </row>
    <row r="1283" spans="1:9" x14ac:dyDescent="0.3">
      <c r="A1283" t="s">
        <v>1945</v>
      </c>
      <c r="B1283" t="s">
        <v>849</v>
      </c>
      <c r="C1283" t="s">
        <v>2809</v>
      </c>
      <c r="D1283" t="s">
        <v>24</v>
      </c>
      <c r="E1283" t="s">
        <v>2810</v>
      </c>
      <c r="F1283">
        <v>150</v>
      </c>
      <c r="G1283">
        <v>404.64001464843801</v>
      </c>
      <c r="H1283">
        <v>60696.002197265705</v>
      </c>
      <c r="I1283" s="2" t="s">
        <v>2767</v>
      </c>
    </row>
    <row r="1284" spans="1:9" x14ac:dyDescent="0.3">
      <c r="A1284" t="s">
        <v>1946</v>
      </c>
      <c r="B1284" t="s">
        <v>1374</v>
      </c>
      <c r="C1284" t="s">
        <v>2833</v>
      </c>
      <c r="D1284" t="s">
        <v>24</v>
      </c>
      <c r="E1284" t="s">
        <v>2834</v>
      </c>
      <c r="F1284">
        <v>500</v>
      </c>
      <c r="G1284">
        <v>405.41000366210898</v>
      </c>
      <c r="H1284">
        <v>202705.00183105448</v>
      </c>
      <c r="I1284" s="2" t="s">
        <v>2767</v>
      </c>
    </row>
    <row r="1285" spans="1:9" x14ac:dyDescent="0.3">
      <c r="A1285" t="s">
        <v>1947</v>
      </c>
      <c r="B1285" t="s">
        <v>737</v>
      </c>
      <c r="C1285" t="s">
        <v>2790</v>
      </c>
      <c r="D1285" t="s">
        <v>24</v>
      </c>
      <c r="E1285" t="s">
        <v>2791</v>
      </c>
      <c r="F1285">
        <v>180</v>
      </c>
      <c r="G1285">
        <v>217.69999694824199</v>
      </c>
      <c r="H1285">
        <v>39185.999450683557</v>
      </c>
      <c r="I1285" s="2" t="s">
        <v>2767</v>
      </c>
    </row>
    <row r="1286" spans="1:9" x14ac:dyDescent="0.3">
      <c r="A1286" t="s">
        <v>1948</v>
      </c>
      <c r="B1286" t="s">
        <v>1324</v>
      </c>
      <c r="C1286" t="s">
        <v>2817</v>
      </c>
      <c r="D1286" t="s">
        <v>20</v>
      </c>
      <c r="E1286" t="s">
        <v>2818</v>
      </c>
      <c r="F1286">
        <v>290</v>
      </c>
      <c r="G1286">
        <v>297.82998657226602</v>
      </c>
      <c r="H1286">
        <v>86370.696105957148</v>
      </c>
      <c r="I1286" s="2" t="s">
        <v>2767</v>
      </c>
    </row>
    <row r="1287" spans="1:9" x14ac:dyDescent="0.3">
      <c r="A1287" t="s">
        <v>1949</v>
      </c>
      <c r="B1287" t="s">
        <v>304</v>
      </c>
      <c r="C1287" t="s">
        <v>2817</v>
      </c>
      <c r="D1287" t="s">
        <v>20</v>
      </c>
      <c r="E1287" t="s">
        <v>2818</v>
      </c>
      <c r="F1287">
        <v>140</v>
      </c>
      <c r="G1287">
        <v>422.39999389648398</v>
      </c>
      <c r="H1287">
        <v>59135.999145507754</v>
      </c>
      <c r="I1287" s="2" t="s">
        <v>2767</v>
      </c>
    </row>
    <row r="1288" spans="1:9" x14ac:dyDescent="0.3">
      <c r="A1288" t="s">
        <v>1950</v>
      </c>
      <c r="B1288" t="s">
        <v>2918</v>
      </c>
      <c r="C1288" t="s">
        <v>2865</v>
      </c>
      <c r="D1288" t="s">
        <v>24</v>
      </c>
      <c r="E1288" t="s">
        <v>2866</v>
      </c>
      <c r="F1288">
        <v>40</v>
      </c>
      <c r="G1288">
        <v>438.32998657226602</v>
      </c>
      <c r="H1288">
        <v>17533.19946289064</v>
      </c>
      <c r="I1288" s="2" t="s">
        <v>2767</v>
      </c>
    </row>
    <row r="1289" spans="1:9" x14ac:dyDescent="0.3">
      <c r="A1289" t="s">
        <v>1951</v>
      </c>
      <c r="B1289" t="s">
        <v>1884</v>
      </c>
      <c r="C1289" t="s">
        <v>26</v>
      </c>
      <c r="D1289" t="s">
        <v>11</v>
      </c>
      <c r="E1289" t="s">
        <v>2794</v>
      </c>
      <c r="F1289">
        <v>20</v>
      </c>
      <c r="G1289">
        <v>12.8599996566772</v>
      </c>
      <c r="H1289">
        <v>257.19999313354401</v>
      </c>
      <c r="I1289" s="2" t="s">
        <v>2767</v>
      </c>
    </row>
    <row r="1290" spans="1:9" x14ac:dyDescent="0.3">
      <c r="A1290" t="s">
        <v>1952</v>
      </c>
      <c r="B1290" t="s">
        <v>778</v>
      </c>
      <c r="C1290" t="s">
        <v>2795</v>
      </c>
      <c r="D1290" t="s">
        <v>27</v>
      </c>
      <c r="E1290" t="s">
        <v>2796</v>
      </c>
      <c r="F1290">
        <v>70</v>
      </c>
      <c r="G1290">
        <v>383.54000854492199</v>
      </c>
      <c r="H1290">
        <v>26847.800598144539</v>
      </c>
      <c r="I1290" s="2" t="s">
        <v>2767</v>
      </c>
    </row>
    <row r="1291" spans="1:9" x14ac:dyDescent="0.3">
      <c r="A1291" t="s">
        <v>1953</v>
      </c>
      <c r="B1291" t="s">
        <v>1906</v>
      </c>
      <c r="C1291" t="s">
        <v>2825</v>
      </c>
      <c r="D1291" t="s">
        <v>11</v>
      </c>
      <c r="E1291" t="s">
        <v>2826</v>
      </c>
      <c r="F1291">
        <v>440</v>
      </c>
      <c r="G1291">
        <v>108.23999786377</v>
      </c>
      <c r="H1291">
        <v>47625.599060058797</v>
      </c>
      <c r="I1291" s="2" t="s">
        <v>2767</v>
      </c>
    </row>
    <row r="1292" spans="1:9" x14ac:dyDescent="0.3">
      <c r="A1292" t="s">
        <v>1954</v>
      </c>
      <c r="B1292" t="s">
        <v>2174</v>
      </c>
      <c r="C1292" t="s">
        <v>2823</v>
      </c>
      <c r="D1292" t="s">
        <v>27</v>
      </c>
      <c r="E1292" t="s">
        <v>2824</v>
      </c>
      <c r="F1292">
        <v>330</v>
      </c>
      <c r="G1292">
        <v>315.11999511718801</v>
      </c>
      <c r="H1292">
        <v>103989.59838867205</v>
      </c>
      <c r="I1292" s="2" t="s">
        <v>2767</v>
      </c>
    </row>
    <row r="1293" spans="1:9" x14ac:dyDescent="0.3">
      <c r="A1293" t="s">
        <v>1956</v>
      </c>
      <c r="B1293" t="s">
        <v>663</v>
      </c>
      <c r="C1293" t="s">
        <v>2861</v>
      </c>
      <c r="D1293" t="s">
        <v>22</v>
      </c>
      <c r="E1293" t="s">
        <v>2862</v>
      </c>
      <c r="F1293">
        <v>170</v>
      </c>
      <c r="G1293">
        <v>452.67001342773398</v>
      </c>
      <c r="H1293">
        <v>76953.902282714771</v>
      </c>
      <c r="I1293" s="2" t="s">
        <v>2767</v>
      </c>
    </row>
    <row r="1294" spans="1:9" x14ac:dyDescent="0.3">
      <c r="A1294" t="s">
        <v>1957</v>
      </c>
      <c r="B1294" t="s">
        <v>2670</v>
      </c>
      <c r="C1294" t="s">
        <v>2813</v>
      </c>
      <c r="D1294" t="s">
        <v>22</v>
      </c>
      <c r="E1294" t="s">
        <v>2814</v>
      </c>
      <c r="F1294">
        <v>380</v>
      </c>
      <c r="G1294">
        <v>39.689998626708999</v>
      </c>
      <c r="H1294">
        <v>15082.19947814942</v>
      </c>
      <c r="I1294" s="2" t="s">
        <v>2767</v>
      </c>
    </row>
    <row r="1295" spans="1:9" x14ac:dyDescent="0.3">
      <c r="A1295" t="s">
        <v>1959</v>
      </c>
      <c r="B1295" t="s">
        <v>109</v>
      </c>
      <c r="C1295" t="s">
        <v>2776</v>
      </c>
      <c r="D1295" t="s">
        <v>22</v>
      </c>
      <c r="E1295" t="s">
        <v>2777</v>
      </c>
      <c r="F1295">
        <v>80</v>
      </c>
      <c r="G1295">
        <v>415.29000854492199</v>
      </c>
      <c r="H1295">
        <v>33223.200683593757</v>
      </c>
      <c r="I1295" s="2" t="s">
        <v>2767</v>
      </c>
    </row>
    <row r="1296" spans="1:9" x14ac:dyDescent="0.3">
      <c r="A1296" t="s">
        <v>1960</v>
      </c>
      <c r="B1296" t="s">
        <v>2873</v>
      </c>
      <c r="C1296" t="s">
        <v>2839</v>
      </c>
      <c r="D1296" t="s">
        <v>24</v>
      </c>
      <c r="E1296" t="s">
        <v>2840</v>
      </c>
      <c r="F1296">
        <v>400</v>
      </c>
      <c r="G1296">
        <v>488.89999389648398</v>
      </c>
      <c r="H1296">
        <v>195559.9975585936</v>
      </c>
      <c r="I1296" s="2" t="s">
        <v>2767</v>
      </c>
    </row>
    <row r="1297" spans="1:9" x14ac:dyDescent="0.3">
      <c r="A1297" t="s">
        <v>1962</v>
      </c>
      <c r="B1297" t="s">
        <v>1539</v>
      </c>
      <c r="C1297" t="s">
        <v>2847</v>
      </c>
      <c r="D1297" t="s">
        <v>22</v>
      </c>
      <c r="E1297" t="s">
        <v>2848</v>
      </c>
      <c r="F1297">
        <v>170</v>
      </c>
      <c r="G1297">
        <v>490.260009765625</v>
      </c>
      <c r="H1297">
        <v>83344.20166015625</v>
      </c>
      <c r="I1297" s="2" t="s">
        <v>2767</v>
      </c>
    </row>
    <row r="1298" spans="1:9" x14ac:dyDescent="0.3">
      <c r="A1298" t="s">
        <v>1964</v>
      </c>
      <c r="B1298" t="s">
        <v>517</v>
      </c>
      <c r="C1298" t="s">
        <v>2815</v>
      </c>
      <c r="D1298" t="s">
        <v>14</v>
      </c>
      <c r="E1298" t="s">
        <v>2816</v>
      </c>
      <c r="F1298">
        <v>220</v>
      </c>
      <c r="G1298">
        <v>219.39999389648401</v>
      </c>
      <c r="H1298">
        <v>48267.998657226482</v>
      </c>
      <c r="I1298" s="2" t="s">
        <v>2767</v>
      </c>
    </row>
    <row r="1299" spans="1:9" x14ac:dyDescent="0.3">
      <c r="A1299" t="s">
        <v>1965</v>
      </c>
      <c r="B1299" t="s">
        <v>2755</v>
      </c>
      <c r="C1299" t="s">
        <v>2805</v>
      </c>
      <c r="D1299" t="s">
        <v>14</v>
      </c>
      <c r="E1299" t="s">
        <v>2806</v>
      </c>
      <c r="F1299">
        <v>70</v>
      </c>
      <c r="G1299">
        <v>296.69000244140602</v>
      </c>
      <c r="H1299">
        <v>20768.300170898423</v>
      </c>
      <c r="I1299" s="2" t="s">
        <v>2767</v>
      </c>
    </row>
    <row r="1300" spans="1:9" x14ac:dyDescent="0.3">
      <c r="A1300" t="s">
        <v>1966</v>
      </c>
      <c r="B1300" t="s">
        <v>234</v>
      </c>
      <c r="C1300" t="s">
        <v>2863</v>
      </c>
      <c r="D1300" t="s">
        <v>20</v>
      </c>
      <c r="E1300" t="s">
        <v>2864</v>
      </c>
      <c r="F1300">
        <v>260</v>
      </c>
      <c r="G1300">
        <v>412.80999755859398</v>
      </c>
      <c r="H1300">
        <v>107330.59936523443</v>
      </c>
      <c r="I1300" s="2" t="s">
        <v>2767</v>
      </c>
    </row>
    <row r="1301" spans="1:9" x14ac:dyDescent="0.3">
      <c r="A1301" t="s">
        <v>1967</v>
      </c>
      <c r="B1301" t="s">
        <v>1390</v>
      </c>
      <c r="C1301" t="s">
        <v>2788</v>
      </c>
      <c r="D1301" t="s">
        <v>22</v>
      </c>
      <c r="E1301" t="s">
        <v>2789</v>
      </c>
      <c r="F1301">
        <v>30</v>
      </c>
      <c r="G1301">
        <v>78.75</v>
      </c>
      <c r="H1301">
        <v>2362.5</v>
      </c>
      <c r="I1301" s="2" t="s">
        <v>2767</v>
      </c>
    </row>
    <row r="1302" spans="1:9" x14ac:dyDescent="0.3">
      <c r="A1302" t="s">
        <v>1968</v>
      </c>
      <c r="B1302" t="s">
        <v>1010</v>
      </c>
      <c r="C1302" t="s">
        <v>2841</v>
      </c>
      <c r="D1302" t="s">
        <v>24</v>
      </c>
      <c r="E1302" t="s">
        <v>2842</v>
      </c>
      <c r="F1302">
        <v>-50</v>
      </c>
      <c r="G1302">
        <v>499.45999145507801</v>
      </c>
      <c r="H1302">
        <v>-24972.999572753899</v>
      </c>
      <c r="I1302" s="4" t="s">
        <v>2769</v>
      </c>
    </row>
    <row r="1303" spans="1:9" x14ac:dyDescent="0.3">
      <c r="A1303" t="s">
        <v>1969</v>
      </c>
      <c r="B1303" t="s">
        <v>1066</v>
      </c>
      <c r="C1303" t="s">
        <v>2809</v>
      </c>
      <c r="D1303" t="s">
        <v>24</v>
      </c>
      <c r="E1303" t="s">
        <v>2810</v>
      </c>
      <c r="F1303">
        <v>160</v>
      </c>
      <c r="G1303">
        <v>163.22000122070301</v>
      </c>
      <c r="H1303">
        <v>26115.200195312482</v>
      </c>
      <c r="I1303" s="2" t="s">
        <v>2767</v>
      </c>
    </row>
    <row r="1304" spans="1:9" x14ac:dyDescent="0.3">
      <c r="A1304" t="s">
        <v>1971</v>
      </c>
      <c r="B1304" t="s">
        <v>382</v>
      </c>
      <c r="C1304" t="s">
        <v>2841</v>
      </c>
      <c r="D1304" t="s">
        <v>24</v>
      </c>
      <c r="E1304" t="s">
        <v>2842</v>
      </c>
      <c r="F1304">
        <v>160</v>
      </c>
      <c r="G1304">
        <v>41.029998779296903</v>
      </c>
      <c r="H1304">
        <v>6564.7998046875045</v>
      </c>
      <c r="I1304" s="2" t="s">
        <v>2767</v>
      </c>
    </row>
    <row r="1305" spans="1:9" x14ac:dyDescent="0.3">
      <c r="A1305" t="s">
        <v>1972</v>
      </c>
      <c r="B1305" t="s">
        <v>1467</v>
      </c>
      <c r="C1305" t="s">
        <v>48</v>
      </c>
      <c r="D1305" t="s">
        <v>14</v>
      </c>
      <c r="E1305" t="s">
        <v>2827</v>
      </c>
      <c r="F1305">
        <v>70</v>
      </c>
      <c r="G1305">
        <v>165.38000488281301</v>
      </c>
      <c r="H1305">
        <v>11576.600341796911</v>
      </c>
      <c r="I1305" s="2" t="s">
        <v>2767</v>
      </c>
    </row>
    <row r="1306" spans="1:9" x14ac:dyDescent="0.3">
      <c r="A1306" t="s">
        <v>1974</v>
      </c>
      <c r="B1306" t="s">
        <v>1369</v>
      </c>
      <c r="C1306" t="s">
        <v>2788</v>
      </c>
      <c r="D1306" t="s">
        <v>22</v>
      </c>
      <c r="E1306" t="s">
        <v>2789</v>
      </c>
      <c r="F1306">
        <v>130</v>
      </c>
      <c r="G1306">
        <v>76.529998779296903</v>
      </c>
      <c r="H1306">
        <v>9948.8998413085974</v>
      </c>
      <c r="I1306" s="2" t="s">
        <v>2767</v>
      </c>
    </row>
    <row r="1307" spans="1:9" x14ac:dyDescent="0.3">
      <c r="A1307" t="s">
        <v>1975</v>
      </c>
      <c r="B1307" t="s">
        <v>965</v>
      </c>
      <c r="C1307" t="s">
        <v>2774</v>
      </c>
      <c r="D1307" t="s">
        <v>24</v>
      </c>
      <c r="E1307" t="s">
        <v>2775</v>
      </c>
      <c r="F1307">
        <v>480</v>
      </c>
      <c r="G1307">
        <v>72.599998474121094</v>
      </c>
      <c r="H1307">
        <v>34847.999267578125</v>
      </c>
      <c r="I1307" s="2" t="s">
        <v>2767</v>
      </c>
    </row>
    <row r="1308" spans="1:9" x14ac:dyDescent="0.3">
      <c r="A1308" t="s">
        <v>1976</v>
      </c>
      <c r="B1308" t="s">
        <v>861</v>
      </c>
      <c r="C1308" t="s">
        <v>2813</v>
      </c>
      <c r="D1308" t="s">
        <v>22</v>
      </c>
      <c r="E1308" t="s">
        <v>2814</v>
      </c>
      <c r="F1308">
        <v>440</v>
      </c>
      <c r="G1308">
        <v>459.47000122070301</v>
      </c>
      <c r="H1308">
        <v>202166.80053710932</v>
      </c>
      <c r="I1308" s="2" t="s">
        <v>2767</v>
      </c>
    </row>
    <row r="1309" spans="1:9" x14ac:dyDescent="0.3">
      <c r="A1309" t="s">
        <v>1977</v>
      </c>
      <c r="B1309" t="s">
        <v>149</v>
      </c>
      <c r="C1309" t="s">
        <v>2867</v>
      </c>
      <c r="D1309" t="s">
        <v>20</v>
      </c>
      <c r="E1309" t="s">
        <v>2868</v>
      </c>
      <c r="F1309">
        <v>240</v>
      </c>
      <c r="G1309">
        <v>300.89001464843801</v>
      </c>
      <c r="H1309">
        <v>72213.603515625116</v>
      </c>
      <c r="I1309" s="2" t="s">
        <v>2767</v>
      </c>
    </row>
    <row r="1310" spans="1:9" x14ac:dyDescent="0.3">
      <c r="A1310" t="s">
        <v>1978</v>
      </c>
      <c r="B1310" t="s">
        <v>2434</v>
      </c>
      <c r="C1310" t="s">
        <v>2867</v>
      </c>
      <c r="D1310" t="s">
        <v>20</v>
      </c>
      <c r="E1310" t="s">
        <v>2868</v>
      </c>
      <c r="F1310">
        <v>280</v>
      </c>
      <c r="G1310">
        <v>168.36999511718801</v>
      </c>
      <c r="H1310">
        <v>47143.598632812646</v>
      </c>
      <c r="I1310" s="2" t="s">
        <v>2767</v>
      </c>
    </row>
    <row r="1311" spans="1:9" x14ac:dyDescent="0.3">
      <c r="A1311" t="s">
        <v>1979</v>
      </c>
      <c r="B1311" t="s">
        <v>1246</v>
      </c>
      <c r="C1311" t="s">
        <v>2776</v>
      </c>
      <c r="D1311" t="s">
        <v>22</v>
      </c>
      <c r="E1311" t="s">
        <v>2777</v>
      </c>
      <c r="F1311">
        <v>360</v>
      </c>
      <c r="G1311">
        <v>391.26998901367199</v>
      </c>
      <c r="H1311">
        <v>140857.1960449219</v>
      </c>
      <c r="I1311" s="2" t="s">
        <v>2767</v>
      </c>
    </row>
    <row r="1312" spans="1:9" x14ac:dyDescent="0.3">
      <c r="A1312" t="s">
        <v>1980</v>
      </c>
      <c r="B1312" t="s">
        <v>2668</v>
      </c>
      <c r="C1312" t="s">
        <v>2815</v>
      </c>
      <c r="D1312" t="s">
        <v>14</v>
      </c>
      <c r="E1312" t="s">
        <v>2816</v>
      </c>
      <c r="F1312">
        <v>450</v>
      </c>
      <c r="G1312">
        <v>306.75</v>
      </c>
      <c r="H1312">
        <v>138037.5</v>
      </c>
      <c r="I1312" s="2" t="s">
        <v>2767</v>
      </c>
    </row>
    <row r="1313" spans="1:9" x14ac:dyDescent="0.3">
      <c r="A1313" t="s">
        <v>1981</v>
      </c>
      <c r="B1313" t="s">
        <v>2367</v>
      </c>
      <c r="C1313" t="s">
        <v>2857</v>
      </c>
      <c r="D1313" t="s">
        <v>27</v>
      </c>
      <c r="E1313" t="s">
        <v>2858</v>
      </c>
      <c r="F1313">
        <v>440</v>
      </c>
      <c r="G1313">
        <v>509.760009765625</v>
      </c>
      <c r="H1313">
        <v>224294.404296875</v>
      </c>
      <c r="I1313" s="2" t="s">
        <v>2767</v>
      </c>
    </row>
    <row r="1314" spans="1:9" x14ac:dyDescent="0.3">
      <c r="A1314" t="s">
        <v>1982</v>
      </c>
      <c r="B1314" t="s">
        <v>767</v>
      </c>
      <c r="C1314" t="s">
        <v>2839</v>
      </c>
      <c r="D1314" t="s">
        <v>24</v>
      </c>
      <c r="E1314" t="s">
        <v>2840</v>
      </c>
      <c r="F1314">
        <v>370</v>
      </c>
      <c r="G1314">
        <v>103.110000610352</v>
      </c>
      <c r="H1314">
        <v>38150.700225830238</v>
      </c>
      <c r="I1314" s="2" t="s">
        <v>2767</v>
      </c>
    </row>
    <row r="1315" spans="1:9" x14ac:dyDescent="0.3">
      <c r="A1315" t="s">
        <v>1983</v>
      </c>
      <c r="B1315" t="s">
        <v>1853</v>
      </c>
      <c r="C1315" t="s">
        <v>50</v>
      </c>
      <c r="D1315" t="s">
        <v>24</v>
      </c>
      <c r="E1315" t="s">
        <v>2828</v>
      </c>
      <c r="F1315">
        <v>210</v>
      </c>
      <c r="G1315">
        <v>447.38000488281301</v>
      </c>
      <c r="H1315">
        <v>93949.801025390727</v>
      </c>
      <c r="I1315" s="2" t="s">
        <v>2767</v>
      </c>
    </row>
    <row r="1316" spans="1:9" x14ac:dyDescent="0.3">
      <c r="A1316" t="s">
        <v>1984</v>
      </c>
      <c r="B1316" t="s">
        <v>1958</v>
      </c>
      <c r="C1316" t="s">
        <v>2861</v>
      </c>
      <c r="D1316" t="s">
        <v>22</v>
      </c>
      <c r="E1316" t="s">
        <v>2862</v>
      </c>
      <c r="F1316">
        <v>80</v>
      </c>
      <c r="G1316">
        <v>410.98001098632801</v>
      </c>
      <c r="H1316">
        <v>32878.400878906243</v>
      </c>
      <c r="I1316" s="2" t="s">
        <v>2767</v>
      </c>
    </row>
    <row r="1317" spans="1:9" x14ac:dyDescent="0.3">
      <c r="A1317" t="s">
        <v>1985</v>
      </c>
      <c r="B1317" t="s">
        <v>522</v>
      </c>
      <c r="C1317" t="s">
        <v>2811</v>
      </c>
      <c r="D1317" t="s">
        <v>20</v>
      </c>
      <c r="E1317" t="s">
        <v>2812</v>
      </c>
      <c r="F1317">
        <v>30</v>
      </c>
      <c r="G1317">
        <v>120.129997253418</v>
      </c>
      <c r="H1317">
        <v>3603.89991760254</v>
      </c>
      <c r="I1317" s="2" t="s">
        <v>2767</v>
      </c>
    </row>
    <row r="1318" spans="1:9" x14ac:dyDescent="0.3">
      <c r="A1318" t="s">
        <v>1986</v>
      </c>
      <c r="B1318" t="s">
        <v>1895</v>
      </c>
      <c r="C1318" t="s">
        <v>2817</v>
      </c>
      <c r="D1318" t="s">
        <v>20</v>
      </c>
      <c r="E1318" t="s">
        <v>2818</v>
      </c>
      <c r="F1318">
        <v>270</v>
      </c>
      <c r="G1318">
        <v>208.86000061035199</v>
      </c>
      <c r="H1318">
        <v>56392.200164795038</v>
      </c>
      <c r="I1318" s="2" t="s">
        <v>2767</v>
      </c>
    </row>
    <row r="1319" spans="1:9" x14ac:dyDescent="0.3">
      <c r="A1319" t="s">
        <v>1987</v>
      </c>
      <c r="B1319" t="s">
        <v>137</v>
      </c>
      <c r="C1319" t="s">
        <v>2853</v>
      </c>
      <c r="D1319" t="s">
        <v>27</v>
      </c>
      <c r="E1319" t="s">
        <v>2854</v>
      </c>
      <c r="F1319">
        <v>410</v>
      </c>
      <c r="G1319">
        <v>69.029998779296903</v>
      </c>
      <c r="H1319">
        <v>28302.29949951173</v>
      </c>
      <c r="I1319" s="2" t="s">
        <v>2767</v>
      </c>
    </row>
    <row r="1320" spans="1:9" x14ac:dyDescent="0.3">
      <c r="A1320" t="s">
        <v>1988</v>
      </c>
      <c r="B1320" t="s">
        <v>1403</v>
      </c>
      <c r="C1320" t="s">
        <v>2774</v>
      </c>
      <c r="D1320" t="s">
        <v>24</v>
      </c>
      <c r="E1320" t="s">
        <v>2775</v>
      </c>
      <c r="F1320">
        <v>230</v>
      </c>
      <c r="G1320">
        <v>100.290000915527</v>
      </c>
      <c r="H1320">
        <v>23066.700210571209</v>
      </c>
      <c r="I1320" s="2" t="s">
        <v>2767</v>
      </c>
    </row>
    <row r="1321" spans="1:9" x14ac:dyDescent="0.3">
      <c r="A1321" t="s">
        <v>1990</v>
      </c>
      <c r="B1321" t="s">
        <v>1704</v>
      </c>
      <c r="C1321" t="s">
        <v>2839</v>
      </c>
      <c r="D1321" t="s">
        <v>24</v>
      </c>
      <c r="E1321" t="s">
        <v>2840</v>
      </c>
      <c r="F1321">
        <v>430</v>
      </c>
      <c r="G1321">
        <v>460.10000610351602</v>
      </c>
      <c r="H1321">
        <v>197843.00262451189</v>
      </c>
      <c r="I1321" s="2" t="s">
        <v>2767</v>
      </c>
    </row>
    <row r="1322" spans="1:9" x14ac:dyDescent="0.3">
      <c r="A1322" t="s">
        <v>1991</v>
      </c>
      <c r="B1322" t="s">
        <v>1299</v>
      </c>
      <c r="C1322" t="s">
        <v>2813</v>
      </c>
      <c r="D1322" t="s">
        <v>22</v>
      </c>
      <c r="E1322" t="s">
        <v>2814</v>
      </c>
      <c r="F1322">
        <v>380</v>
      </c>
      <c r="G1322">
        <v>313.760009765625</v>
      </c>
      <c r="H1322">
        <v>119228.8037109375</v>
      </c>
      <c r="I1322" s="2" t="s">
        <v>2767</v>
      </c>
    </row>
    <row r="1323" spans="1:9" x14ac:dyDescent="0.3">
      <c r="A1323" t="s">
        <v>1992</v>
      </c>
      <c r="B1323" t="s">
        <v>2640</v>
      </c>
      <c r="C1323" t="s">
        <v>2865</v>
      </c>
      <c r="D1323" t="s">
        <v>24</v>
      </c>
      <c r="E1323" t="s">
        <v>2866</v>
      </c>
      <c r="F1323">
        <v>350</v>
      </c>
      <c r="G1323">
        <v>84.360000610351605</v>
      </c>
      <c r="H1323">
        <v>29526.000213623061</v>
      </c>
      <c r="I1323" s="2" t="s">
        <v>2767</v>
      </c>
    </row>
    <row r="1324" spans="1:9" x14ac:dyDescent="0.3">
      <c r="A1324" t="s">
        <v>1994</v>
      </c>
      <c r="B1324" t="s">
        <v>79</v>
      </c>
      <c r="C1324" t="s">
        <v>2855</v>
      </c>
      <c r="D1324" t="s">
        <v>14</v>
      </c>
      <c r="E1324" t="s">
        <v>2856</v>
      </c>
      <c r="F1324">
        <v>25000</v>
      </c>
      <c r="G1324">
        <v>282.08999633789102</v>
      </c>
      <c r="H1324">
        <v>7052249.9084472759</v>
      </c>
      <c r="I1324" s="3" t="s">
        <v>2768</v>
      </c>
    </row>
    <row r="1325" spans="1:9" x14ac:dyDescent="0.3">
      <c r="A1325" t="s">
        <v>1996</v>
      </c>
      <c r="B1325" t="s">
        <v>811</v>
      </c>
      <c r="C1325" t="s">
        <v>2784</v>
      </c>
      <c r="D1325" t="s">
        <v>14</v>
      </c>
      <c r="E1325" t="s">
        <v>2785</v>
      </c>
      <c r="F1325">
        <v>20</v>
      </c>
      <c r="G1325">
        <v>23.469999313354499</v>
      </c>
      <c r="H1325">
        <v>469.39998626708996</v>
      </c>
      <c r="I1325" s="2" t="s">
        <v>2767</v>
      </c>
    </row>
    <row r="1326" spans="1:9" x14ac:dyDescent="0.3">
      <c r="A1326" t="s">
        <v>1997</v>
      </c>
      <c r="B1326" t="s">
        <v>1349</v>
      </c>
      <c r="C1326" t="s">
        <v>2802</v>
      </c>
      <c r="D1326" t="s">
        <v>11</v>
      </c>
      <c r="E1326" t="s">
        <v>2803</v>
      </c>
      <c r="F1326">
        <v>180</v>
      </c>
      <c r="G1326">
        <v>96</v>
      </c>
      <c r="H1326">
        <v>17280</v>
      </c>
      <c r="I1326" s="2" t="s">
        <v>2767</v>
      </c>
    </row>
    <row r="1327" spans="1:9" x14ac:dyDescent="0.3">
      <c r="A1327" t="s">
        <v>1999</v>
      </c>
      <c r="B1327" t="s">
        <v>2054</v>
      </c>
      <c r="C1327" t="s">
        <v>2795</v>
      </c>
      <c r="D1327" t="s">
        <v>27</v>
      </c>
      <c r="E1327" t="s">
        <v>2796</v>
      </c>
      <c r="F1327">
        <v>250</v>
      </c>
      <c r="G1327">
        <v>431.57998657226602</v>
      </c>
      <c r="H1327">
        <v>107894.99664306651</v>
      </c>
      <c r="I1327" s="2" t="s">
        <v>2767</v>
      </c>
    </row>
    <row r="1328" spans="1:9" x14ac:dyDescent="0.3">
      <c r="A1328" t="s">
        <v>2000</v>
      </c>
      <c r="B1328" t="s">
        <v>2872</v>
      </c>
      <c r="C1328" t="s">
        <v>2849</v>
      </c>
      <c r="D1328" t="s">
        <v>24</v>
      </c>
      <c r="E1328" t="s">
        <v>2850</v>
      </c>
      <c r="F1328">
        <v>460</v>
      </c>
      <c r="G1328">
        <v>126.129997253418</v>
      </c>
      <c r="H1328">
        <v>58019.79873657228</v>
      </c>
      <c r="I1328" s="2" t="s">
        <v>2767</v>
      </c>
    </row>
    <row r="1329" spans="1:9" x14ac:dyDescent="0.3">
      <c r="A1329" t="s">
        <v>2002</v>
      </c>
      <c r="B1329" t="s">
        <v>1811</v>
      </c>
      <c r="C1329" t="s">
        <v>2831</v>
      </c>
      <c r="D1329" t="s">
        <v>14</v>
      </c>
      <c r="E1329" t="s">
        <v>2832</v>
      </c>
      <c r="F1329">
        <v>210</v>
      </c>
      <c r="G1329">
        <v>189.69000244140599</v>
      </c>
      <c r="H1329">
        <v>39834.900512695262</v>
      </c>
      <c r="I1329" s="2" t="s">
        <v>2767</v>
      </c>
    </row>
    <row r="1330" spans="1:9" x14ac:dyDescent="0.3">
      <c r="A1330" t="s">
        <v>2003</v>
      </c>
      <c r="B1330" t="s">
        <v>75</v>
      </c>
      <c r="C1330" t="s">
        <v>2798</v>
      </c>
      <c r="D1330" t="s">
        <v>11</v>
      </c>
      <c r="E1330" t="s">
        <v>2799</v>
      </c>
      <c r="F1330">
        <v>370</v>
      </c>
      <c r="G1330">
        <v>296.30999755859398</v>
      </c>
      <c r="H1330">
        <v>109634.69909667977</v>
      </c>
      <c r="I1330" s="2" t="s">
        <v>2767</v>
      </c>
    </row>
    <row r="1331" spans="1:9" x14ac:dyDescent="0.3">
      <c r="A1331" t="s">
        <v>2005</v>
      </c>
      <c r="B1331" t="s">
        <v>1492</v>
      </c>
      <c r="C1331" t="s">
        <v>2865</v>
      </c>
      <c r="D1331" t="s">
        <v>24</v>
      </c>
      <c r="E1331" t="s">
        <v>2866</v>
      </c>
      <c r="F1331">
        <v>490</v>
      </c>
      <c r="G1331">
        <v>34.130001068115199</v>
      </c>
      <c r="H1331">
        <v>16723.700523376447</v>
      </c>
      <c r="I1331" s="2" t="s">
        <v>2767</v>
      </c>
    </row>
    <row r="1332" spans="1:9" x14ac:dyDescent="0.3">
      <c r="A1332" t="s">
        <v>2007</v>
      </c>
      <c r="B1332" t="s">
        <v>446</v>
      </c>
      <c r="C1332" t="s">
        <v>2865</v>
      </c>
      <c r="D1332" t="s">
        <v>24</v>
      </c>
      <c r="E1332" t="s">
        <v>2866</v>
      </c>
      <c r="F1332">
        <v>60</v>
      </c>
      <c r="G1332">
        <v>155.35000610351599</v>
      </c>
      <c r="H1332">
        <v>9321.0003662109593</v>
      </c>
      <c r="I1332" s="2" t="s">
        <v>2767</v>
      </c>
    </row>
    <row r="1333" spans="1:9" x14ac:dyDescent="0.3">
      <c r="A1333" t="s">
        <v>2008</v>
      </c>
      <c r="B1333" t="s">
        <v>2550</v>
      </c>
      <c r="C1333" t="s">
        <v>2788</v>
      </c>
      <c r="D1333" t="s">
        <v>22</v>
      </c>
      <c r="E1333" t="s">
        <v>2789</v>
      </c>
      <c r="F1333">
        <v>290</v>
      </c>
      <c r="G1333">
        <v>326.239990234375</v>
      </c>
      <c r="H1333">
        <v>94609.59716796875</v>
      </c>
      <c r="I1333" s="2" t="s">
        <v>2767</v>
      </c>
    </row>
    <row r="1334" spans="1:9" x14ac:dyDescent="0.3">
      <c r="A1334" t="s">
        <v>2009</v>
      </c>
      <c r="B1334" t="s">
        <v>2629</v>
      </c>
      <c r="C1334" t="s">
        <v>2813</v>
      </c>
      <c r="D1334" t="s">
        <v>22</v>
      </c>
      <c r="E1334" t="s">
        <v>2814</v>
      </c>
      <c r="F1334">
        <v>310</v>
      </c>
      <c r="G1334">
        <v>377.10000610351602</v>
      </c>
      <c r="H1334">
        <v>116901.00189208996</v>
      </c>
      <c r="I1334" s="2" t="s">
        <v>2767</v>
      </c>
    </row>
    <row r="1335" spans="1:9" x14ac:dyDescent="0.3">
      <c r="A1335" t="s">
        <v>2010</v>
      </c>
      <c r="B1335" t="s">
        <v>537</v>
      </c>
      <c r="C1335" t="s">
        <v>2805</v>
      </c>
      <c r="D1335" t="s">
        <v>14</v>
      </c>
      <c r="E1335" t="s">
        <v>2806</v>
      </c>
      <c r="F1335">
        <v>450</v>
      </c>
      <c r="G1335">
        <v>52.340000152587898</v>
      </c>
      <c r="H1335">
        <v>23553.000068664554</v>
      </c>
      <c r="I1335" s="2" t="s">
        <v>2767</v>
      </c>
    </row>
    <row r="1336" spans="1:9" x14ac:dyDescent="0.3">
      <c r="A1336" t="s">
        <v>2011</v>
      </c>
      <c r="B1336" t="s">
        <v>293</v>
      </c>
      <c r="C1336" t="s">
        <v>2815</v>
      </c>
      <c r="D1336" t="s">
        <v>14</v>
      </c>
      <c r="E1336" t="s">
        <v>2816</v>
      </c>
      <c r="F1336">
        <v>10</v>
      </c>
      <c r="G1336">
        <v>260.38000488281301</v>
      </c>
      <c r="H1336">
        <v>2603.80004882813</v>
      </c>
      <c r="I1336" s="2" t="s">
        <v>2767</v>
      </c>
    </row>
    <row r="1337" spans="1:9" x14ac:dyDescent="0.3">
      <c r="A1337" t="s">
        <v>2013</v>
      </c>
      <c r="B1337" t="s">
        <v>818</v>
      </c>
      <c r="C1337" t="s">
        <v>2863</v>
      </c>
      <c r="D1337" t="s">
        <v>20</v>
      </c>
      <c r="E1337" t="s">
        <v>2864</v>
      </c>
      <c r="F1337">
        <v>450</v>
      </c>
      <c r="G1337">
        <v>323.75</v>
      </c>
      <c r="H1337">
        <v>145687.5</v>
      </c>
      <c r="I1337" s="2" t="s">
        <v>2767</v>
      </c>
    </row>
    <row r="1338" spans="1:9" x14ac:dyDescent="0.3">
      <c r="A1338" t="s">
        <v>2014</v>
      </c>
      <c r="B1338" t="s">
        <v>1019</v>
      </c>
      <c r="C1338" t="s">
        <v>2780</v>
      </c>
      <c r="D1338" t="s">
        <v>24</v>
      </c>
      <c r="E1338" t="s">
        <v>2781</v>
      </c>
      <c r="F1338">
        <v>200</v>
      </c>
      <c r="G1338">
        <v>229.02000427246099</v>
      </c>
      <c r="H1338">
        <v>45804.000854492202</v>
      </c>
      <c r="I1338" s="2" t="s">
        <v>2767</v>
      </c>
    </row>
    <row r="1339" spans="1:9" x14ac:dyDescent="0.3">
      <c r="A1339" t="s">
        <v>2015</v>
      </c>
      <c r="B1339" t="s">
        <v>2512</v>
      </c>
      <c r="C1339" t="s">
        <v>2833</v>
      </c>
      <c r="D1339" t="s">
        <v>24</v>
      </c>
      <c r="E1339" t="s">
        <v>2834</v>
      </c>
      <c r="F1339">
        <v>360</v>
      </c>
      <c r="G1339">
        <v>376.80999755859398</v>
      </c>
      <c r="H1339">
        <v>135651.59912109384</v>
      </c>
      <c r="I1339" s="2" t="s">
        <v>2767</v>
      </c>
    </row>
    <row r="1340" spans="1:9" x14ac:dyDescent="0.3">
      <c r="A1340" t="s">
        <v>2016</v>
      </c>
      <c r="B1340" t="s">
        <v>646</v>
      </c>
      <c r="C1340" t="s">
        <v>48</v>
      </c>
      <c r="D1340" t="s">
        <v>14</v>
      </c>
      <c r="E1340" t="s">
        <v>2827</v>
      </c>
      <c r="F1340">
        <v>10</v>
      </c>
      <c r="G1340">
        <v>331.83999633789102</v>
      </c>
      <c r="H1340">
        <v>3318.3999633789103</v>
      </c>
      <c r="I1340" s="2" t="s">
        <v>2767</v>
      </c>
    </row>
    <row r="1341" spans="1:9" x14ac:dyDescent="0.3">
      <c r="A1341" t="s">
        <v>2017</v>
      </c>
      <c r="B1341" t="s">
        <v>254</v>
      </c>
      <c r="C1341" t="s">
        <v>2802</v>
      </c>
      <c r="D1341" t="s">
        <v>11</v>
      </c>
      <c r="E1341" t="s">
        <v>2803</v>
      </c>
      <c r="F1341">
        <v>410</v>
      </c>
      <c r="G1341">
        <v>72.849998474121094</v>
      </c>
      <c r="H1341">
        <v>29868.499374389648</v>
      </c>
      <c r="I1341" s="2" t="s">
        <v>2767</v>
      </c>
    </row>
    <row r="1342" spans="1:9" x14ac:dyDescent="0.3">
      <c r="A1342" t="s">
        <v>2018</v>
      </c>
      <c r="B1342" t="s">
        <v>539</v>
      </c>
      <c r="C1342" t="s">
        <v>2817</v>
      </c>
      <c r="D1342" t="s">
        <v>20</v>
      </c>
      <c r="E1342" t="s">
        <v>2818</v>
      </c>
      <c r="F1342">
        <v>240</v>
      </c>
      <c r="G1342">
        <v>242.67999267578099</v>
      </c>
      <c r="H1342">
        <v>58243.198242187442</v>
      </c>
      <c r="I1342" s="2" t="s">
        <v>2767</v>
      </c>
    </row>
    <row r="1343" spans="1:9" x14ac:dyDescent="0.3">
      <c r="A1343" t="s">
        <v>2019</v>
      </c>
      <c r="B1343" t="s">
        <v>2109</v>
      </c>
      <c r="C1343" t="s">
        <v>2788</v>
      </c>
      <c r="D1343" t="s">
        <v>22</v>
      </c>
      <c r="E1343" t="s">
        <v>2789</v>
      </c>
      <c r="F1343">
        <v>420</v>
      </c>
      <c r="G1343">
        <v>398.19000244140602</v>
      </c>
      <c r="H1343">
        <v>167239.80102539054</v>
      </c>
      <c r="I1343" s="2" t="s">
        <v>2767</v>
      </c>
    </row>
    <row r="1344" spans="1:9" x14ac:dyDescent="0.3">
      <c r="A1344" t="s">
        <v>2021</v>
      </c>
      <c r="B1344" t="s">
        <v>515</v>
      </c>
      <c r="C1344" t="s">
        <v>48</v>
      </c>
      <c r="D1344" t="s">
        <v>14</v>
      </c>
      <c r="E1344" t="s">
        <v>2827</v>
      </c>
      <c r="F1344">
        <v>270</v>
      </c>
      <c r="G1344">
        <v>260.35000610351602</v>
      </c>
      <c r="H1344">
        <v>70294.501647949321</v>
      </c>
      <c r="I1344" s="2" t="s">
        <v>2767</v>
      </c>
    </row>
    <row r="1345" spans="1:9" x14ac:dyDescent="0.3">
      <c r="A1345" t="s">
        <v>2022</v>
      </c>
      <c r="B1345" t="s">
        <v>273</v>
      </c>
      <c r="C1345" t="s">
        <v>2823</v>
      </c>
      <c r="D1345" t="s">
        <v>27</v>
      </c>
      <c r="E1345" t="s">
        <v>2824</v>
      </c>
      <c r="F1345">
        <v>360</v>
      </c>
      <c r="G1345">
        <v>464.16000366210898</v>
      </c>
      <c r="H1345">
        <v>167097.60131835923</v>
      </c>
      <c r="I1345" s="2" t="s">
        <v>2767</v>
      </c>
    </row>
    <row r="1346" spans="1:9" x14ac:dyDescent="0.3">
      <c r="A1346" t="s">
        <v>2023</v>
      </c>
      <c r="B1346" t="s">
        <v>2952</v>
      </c>
      <c r="C1346" t="s">
        <v>2771</v>
      </c>
      <c r="D1346" t="s">
        <v>2772</v>
      </c>
      <c r="E1346" t="s">
        <v>2773</v>
      </c>
      <c r="F1346">
        <v>130</v>
      </c>
      <c r="G1346">
        <v>146.94999694824199</v>
      </c>
      <c r="H1346">
        <v>19103.499603271459</v>
      </c>
      <c r="I1346" s="4" t="s">
        <v>2770</v>
      </c>
    </row>
    <row r="1347" spans="1:9" x14ac:dyDescent="0.3">
      <c r="A1347" t="s">
        <v>2024</v>
      </c>
      <c r="B1347" t="s">
        <v>2301</v>
      </c>
      <c r="C1347" t="s">
        <v>2800</v>
      </c>
      <c r="D1347" t="s">
        <v>14</v>
      </c>
      <c r="E1347" t="s">
        <v>2801</v>
      </c>
      <c r="F1347">
        <v>350</v>
      </c>
      <c r="G1347">
        <v>318.20999145507801</v>
      </c>
      <c r="H1347">
        <v>111373.4970092773</v>
      </c>
      <c r="I1347" s="2" t="s">
        <v>2767</v>
      </c>
    </row>
    <row r="1348" spans="1:9" x14ac:dyDescent="0.3">
      <c r="A1348" t="s">
        <v>2025</v>
      </c>
      <c r="B1348" t="s">
        <v>180</v>
      </c>
      <c r="C1348" t="s">
        <v>2792</v>
      </c>
      <c r="D1348" t="s">
        <v>11</v>
      </c>
      <c r="E1348" t="s">
        <v>2793</v>
      </c>
      <c r="F1348">
        <v>210</v>
      </c>
      <c r="G1348">
        <v>498.38000488281301</v>
      </c>
      <c r="H1348">
        <v>104659.80102539073</v>
      </c>
      <c r="I1348" s="2" t="s">
        <v>2767</v>
      </c>
    </row>
    <row r="1349" spans="1:9" x14ac:dyDescent="0.3">
      <c r="A1349" t="s">
        <v>2027</v>
      </c>
      <c r="B1349" t="s">
        <v>537</v>
      </c>
      <c r="C1349" t="s">
        <v>2855</v>
      </c>
      <c r="D1349" t="s">
        <v>14</v>
      </c>
      <c r="E1349" t="s">
        <v>2856</v>
      </c>
      <c r="F1349">
        <v>180</v>
      </c>
      <c r="G1349">
        <v>507.04998779296898</v>
      </c>
      <c r="H1349">
        <v>91268.997802734419</v>
      </c>
      <c r="I1349" s="2" t="s">
        <v>2767</v>
      </c>
    </row>
    <row r="1350" spans="1:9" x14ac:dyDescent="0.3">
      <c r="A1350" t="s">
        <v>2028</v>
      </c>
      <c r="B1350" t="s">
        <v>528</v>
      </c>
      <c r="C1350" t="s">
        <v>2780</v>
      </c>
      <c r="D1350" t="s">
        <v>24</v>
      </c>
      <c r="E1350" t="s">
        <v>2781</v>
      </c>
      <c r="F1350">
        <v>100</v>
      </c>
      <c r="G1350">
        <v>109.110000610352</v>
      </c>
      <c r="H1350">
        <v>10911.0000610352</v>
      </c>
      <c r="I1350" s="2" t="s">
        <v>2767</v>
      </c>
    </row>
    <row r="1351" spans="1:9" x14ac:dyDescent="0.3">
      <c r="A1351" t="s">
        <v>2029</v>
      </c>
      <c r="B1351" t="s">
        <v>923</v>
      </c>
      <c r="C1351" t="s">
        <v>2841</v>
      </c>
      <c r="D1351" t="s">
        <v>24</v>
      </c>
      <c r="E1351" t="s">
        <v>2842</v>
      </c>
      <c r="F1351">
        <v>380</v>
      </c>
      <c r="G1351">
        <v>264.76998901367199</v>
      </c>
      <c r="H1351">
        <v>100612.59582519536</v>
      </c>
      <c r="I1351" s="2" t="s">
        <v>2767</v>
      </c>
    </row>
    <row r="1352" spans="1:9" x14ac:dyDescent="0.3">
      <c r="A1352" t="s">
        <v>2030</v>
      </c>
      <c r="B1352" t="s">
        <v>332</v>
      </c>
      <c r="C1352" t="s">
        <v>2807</v>
      </c>
      <c r="D1352" t="s">
        <v>14</v>
      </c>
      <c r="E1352" t="s">
        <v>2808</v>
      </c>
      <c r="F1352">
        <v>310</v>
      </c>
      <c r="G1352">
        <v>379.54998779296898</v>
      </c>
      <c r="H1352">
        <v>117660.49621582039</v>
      </c>
      <c r="I1352" s="2" t="s">
        <v>2767</v>
      </c>
    </row>
    <row r="1353" spans="1:9" x14ac:dyDescent="0.3">
      <c r="A1353" t="s">
        <v>2031</v>
      </c>
      <c r="B1353" t="s">
        <v>551</v>
      </c>
      <c r="C1353" t="s">
        <v>2837</v>
      </c>
      <c r="D1353" t="s">
        <v>24</v>
      </c>
      <c r="E1353" t="s">
        <v>2838</v>
      </c>
      <c r="F1353">
        <v>280</v>
      </c>
      <c r="G1353">
        <v>54.2700004577637</v>
      </c>
      <c r="H1353">
        <v>15195.600128173835</v>
      </c>
      <c r="I1353" s="2" t="s">
        <v>2767</v>
      </c>
    </row>
    <row r="1354" spans="1:9" x14ac:dyDescent="0.3">
      <c r="A1354" t="s">
        <v>2033</v>
      </c>
      <c r="B1354" t="s">
        <v>1103</v>
      </c>
      <c r="C1354" t="s">
        <v>2778</v>
      </c>
      <c r="D1354" t="s">
        <v>11</v>
      </c>
      <c r="E1354" t="s">
        <v>2779</v>
      </c>
      <c r="F1354">
        <v>-50</v>
      </c>
      <c r="G1354">
        <v>493.010009765625</v>
      </c>
      <c r="H1354">
        <v>-24650.50048828125</v>
      </c>
      <c r="I1354" s="4" t="s">
        <v>2769</v>
      </c>
    </row>
    <row r="1355" spans="1:9" x14ac:dyDescent="0.3">
      <c r="A1355" t="s">
        <v>2034</v>
      </c>
      <c r="B1355" t="s">
        <v>172</v>
      </c>
      <c r="C1355" t="s">
        <v>2865</v>
      </c>
      <c r="D1355" t="s">
        <v>24</v>
      </c>
      <c r="E1355" t="s">
        <v>2866</v>
      </c>
      <c r="F1355">
        <v>340</v>
      </c>
      <c r="G1355">
        <v>388.73001098632801</v>
      </c>
      <c r="H1355">
        <v>132168.20373535153</v>
      </c>
      <c r="I1355" s="2" t="s">
        <v>2767</v>
      </c>
    </row>
    <row r="1356" spans="1:9" x14ac:dyDescent="0.3">
      <c r="A1356" t="s">
        <v>2035</v>
      </c>
      <c r="B1356" t="s">
        <v>273</v>
      </c>
      <c r="C1356" t="s">
        <v>2819</v>
      </c>
      <c r="D1356" t="s">
        <v>27</v>
      </c>
      <c r="E1356" t="s">
        <v>2820</v>
      </c>
      <c r="F1356">
        <v>390</v>
      </c>
      <c r="G1356">
        <v>251.80000305175801</v>
      </c>
      <c r="H1356">
        <v>98202.00119018562</v>
      </c>
      <c r="I1356" s="2" t="s">
        <v>2767</v>
      </c>
    </row>
    <row r="1357" spans="1:9" x14ac:dyDescent="0.3">
      <c r="A1357" t="s">
        <v>2036</v>
      </c>
      <c r="B1357" t="s">
        <v>260</v>
      </c>
      <c r="C1357" t="s">
        <v>2823</v>
      </c>
      <c r="D1357" t="s">
        <v>27</v>
      </c>
      <c r="E1357" t="s">
        <v>2824</v>
      </c>
      <c r="F1357">
        <v>20</v>
      </c>
      <c r="G1357">
        <v>235.78999328613301</v>
      </c>
      <c r="H1357">
        <v>4715.7998657226599</v>
      </c>
      <c r="I1357" s="2" t="s">
        <v>2767</v>
      </c>
    </row>
    <row r="1358" spans="1:9" x14ac:dyDescent="0.3">
      <c r="A1358" t="s">
        <v>2037</v>
      </c>
      <c r="B1358" t="s">
        <v>2953</v>
      </c>
      <c r="C1358" t="s">
        <v>2865</v>
      </c>
      <c r="D1358" t="s">
        <v>24</v>
      </c>
      <c r="E1358" t="s">
        <v>2866</v>
      </c>
      <c r="F1358">
        <v>120</v>
      </c>
      <c r="G1358">
        <v>377.07000732421898</v>
      </c>
      <c r="H1358">
        <v>45248.400878906279</v>
      </c>
      <c r="I1358" s="2" t="s">
        <v>2767</v>
      </c>
    </row>
    <row r="1359" spans="1:9" x14ac:dyDescent="0.3">
      <c r="A1359" t="s">
        <v>2038</v>
      </c>
      <c r="B1359" t="s">
        <v>2954</v>
      </c>
      <c r="C1359" t="s">
        <v>2839</v>
      </c>
      <c r="D1359" t="s">
        <v>24</v>
      </c>
      <c r="E1359" t="s">
        <v>2840</v>
      </c>
      <c r="F1359">
        <v>400</v>
      </c>
      <c r="G1359">
        <v>344.83999633789102</v>
      </c>
      <c r="H1359">
        <v>137935.9985351564</v>
      </c>
      <c r="I1359" s="2" t="s">
        <v>2767</v>
      </c>
    </row>
    <row r="1360" spans="1:9" x14ac:dyDescent="0.3">
      <c r="A1360" t="s">
        <v>2039</v>
      </c>
      <c r="B1360" t="s">
        <v>648</v>
      </c>
      <c r="C1360" t="s">
        <v>2786</v>
      </c>
      <c r="D1360" t="s">
        <v>14</v>
      </c>
      <c r="E1360" t="s">
        <v>2787</v>
      </c>
      <c r="F1360">
        <v>90</v>
      </c>
      <c r="G1360">
        <v>191.10000610351599</v>
      </c>
      <c r="H1360">
        <v>17199.000549316439</v>
      </c>
      <c r="I1360" s="2" t="s">
        <v>2767</v>
      </c>
    </row>
    <row r="1361" spans="1:9" x14ac:dyDescent="0.3">
      <c r="A1361" t="s">
        <v>2040</v>
      </c>
      <c r="B1361" t="s">
        <v>2430</v>
      </c>
      <c r="C1361" t="s">
        <v>2839</v>
      </c>
      <c r="D1361" t="s">
        <v>24</v>
      </c>
      <c r="E1361" t="s">
        <v>2840</v>
      </c>
      <c r="F1361">
        <v>210</v>
      </c>
      <c r="G1361">
        <v>100.65000152587901</v>
      </c>
      <c r="H1361">
        <v>21136.500320434592</v>
      </c>
      <c r="I1361" s="2" t="s">
        <v>2767</v>
      </c>
    </row>
    <row r="1362" spans="1:9" x14ac:dyDescent="0.3">
      <c r="A1362" t="s">
        <v>2041</v>
      </c>
      <c r="B1362" t="s">
        <v>999</v>
      </c>
      <c r="C1362" t="s">
        <v>35</v>
      </c>
      <c r="D1362" t="s">
        <v>11</v>
      </c>
      <c r="E1362" t="s">
        <v>2804</v>
      </c>
      <c r="F1362">
        <v>320</v>
      </c>
      <c r="G1362">
        <v>141.13999938964801</v>
      </c>
      <c r="H1362">
        <v>45164.799804687362</v>
      </c>
      <c r="I1362" s="2" t="s">
        <v>2767</v>
      </c>
    </row>
    <row r="1363" spans="1:9" x14ac:dyDescent="0.3">
      <c r="A1363" t="s">
        <v>2042</v>
      </c>
      <c r="B1363" t="s">
        <v>193</v>
      </c>
      <c r="C1363" t="s">
        <v>2867</v>
      </c>
      <c r="D1363" t="s">
        <v>20</v>
      </c>
      <c r="E1363" t="s">
        <v>2868</v>
      </c>
      <c r="F1363">
        <v>270</v>
      </c>
      <c r="G1363">
        <v>12.9899997711182</v>
      </c>
      <c r="H1363">
        <v>3507.2999382019138</v>
      </c>
      <c r="I1363" s="2" t="s">
        <v>2767</v>
      </c>
    </row>
    <row r="1364" spans="1:9" x14ac:dyDescent="0.3">
      <c r="A1364" t="s">
        <v>2043</v>
      </c>
      <c r="B1364" t="s">
        <v>1408</v>
      </c>
      <c r="C1364" t="s">
        <v>2786</v>
      </c>
      <c r="D1364" t="s">
        <v>14</v>
      </c>
      <c r="E1364" t="s">
        <v>2787</v>
      </c>
      <c r="F1364">
        <v>450</v>
      </c>
      <c r="G1364">
        <v>299.45999145507801</v>
      </c>
      <c r="H1364">
        <v>134756.9961547851</v>
      </c>
      <c r="I1364" s="2" t="s">
        <v>2767</v>
      </c>
    </row>
    <row r="1365" spans="1:9" x14ac:dyDescent="0.3">
      <c r="A1365" t="s">
        <v>2044</v>
      </c>
      <c r="B1365" t="s">
        <v>411</v>
      </c>
      <c r="C1365" t="s">
        <v>2798</v>
      </c>
      <c r="D1365" t="s">
        <v>11</v>
      </c>
      <c r="E1365" t="s">
        <v>2799</v>
      </c>
      <c r="F1365">
        <v>30</v>
      </c>
      <c r="G1365">
        <v>216.61999511718801</v>
      </c>
      <c r="H1365">
        <v>6498.5998535156405</v>
      </c>
      <c r="I1365" s="2" t="s">
        <v>2767</v>
      </c>
    </row>
    <row r="1366" spans="1:9" x14ac:dyDescent="0.3">
      <c r="A1366" t="s">
        <v>2046</v>
      </c>
      <c r="B1366" t="s">
        <v>1149</v>
      </c>
      <c r="C1366" t="s">
        <v>2807</v>
      </c>
      <c r="D1366" t="s">
        <v>14</v>
      </c>
      <c r="E1366" t="s">
        <v>2808</v>
      </c>
      <c r="F1366">
        <v>240</v>
      </c>
      <c r="G1366">
        <v>363.33999633789102</v>
      </c>
      <c r="H1366">
        <v>87201.599121093852</v>
      </c>
      <c r="I1366" s="2" t="s">
        <v>2767</v>
      </c>
    </row>
    <row r="1367" spans="1:9" x14ac:dyDescent="0.3">
      <c r="A1367" t="s">
        <v>2047</v>
      </c>
      <c r="B1367" t="s">
        <v>1798</v>
      </c>
      <c r="C1367" t="s">
        <v>2819</v>
      </c>
      <c r="D1367" t="s">
        <v>27</v>
      </c>
      <c r="E1367" t="s">
        <v>2820</v>
      </c>
      <c r="F1367">
        <v>80</v>
      </c>
      <c r="G1367">
        <v>471.29998779296898</v>
      </c>
      <c r="H1367">
        <v>37703.999023437515</v>
      </c>
      <c r="I1367" s="2" t="s">
        <v>2767</v>
      </c>
    </row>
    <row r="1368" spans="1:9" x14ac:dyDescent="0.3">
      <c r="A1368" t="s">
        <v>2048</v>
      </c>
      <c r="B1368" t="s">
        <v>185</v>
      </c>
      <c r="C1368" t="s">
        <v>2786</v>
      </c>
      <c r="D1368" t="s">
        <v>14</v>
      </c>
      <c r="E1368" t="s">
        <v>2787</v>
      </c>
      <c r="F1368">
        <v>100</v>
      </c>
      <c r="G1368">
        <v>155.02000427246099</v>
      </c>
      <c r="H1368">
        <v>15502.000427246099</v>
      </c>
      <c r="I1368" s="2" t="s">
        <v>2767</v>
      </c>
    </row>
    <row r="1369" spans="1:9" x14ac:dyDescent="0.3">
      <c r="A1369" t="s">
        <v>2049</v>
      </c>
      <c r="B1369" t="s">
        <v>1203</v>
      </c>
      <c r="C1369" t="s">
        <v>2855</v>
      </c>
      <c r="D1369" t="s">
        <v>14</v>
      </c>
      <c r="E1369" t="s">
        <v>2856</v>
      </c>
      <c r="F1369">
        <v>120</v>
      </c>
      <c r="G1369">
        <v>161.80999755859401</v>
      </c>
      <c r="H1369">
        <v>19417.199707031279</v>
      </c>
      <c r="I1369" s="2" t="s">
        <v>2767</v>
      </c>
    </row>
    <row r="1370" spans="1:9" x14ac:dyDescent="0.3">
      <c r="A1370" t="s">
        <v>2050</v>
      </c>
      <c r="B1370" t="s">
        <v>1242</v>
      </c>
      <c r="C1370" t="s">
        <v>2843</v>
      </c>
      <c r="D1370" t="s">
        <v>20</v>
      </c>
      <c r="E1370" t="s">
        <v>2844</v>
      </c>
      <c r="F1370">
        <v>30</v>
      </c>
      <c r="G1370">
        <v>121.790000915527</v>
      </c>
      <c r="H1370">
        <v>3653.7000274658103</v>
      </c>
      <c r="I1370" s="2" t="s">
        <v>2767</v>
      </c>
    </row>
    <row r="1371" spans="1:9" x14ac:dyDescent="0.3">
      <c r="A1371" t="s">
        <v>2051</v>
      </c>
      <c r="B1371" t="s">
        <v>2430</v>
      </c>
      <c r="C1371" t="s">
        <v>2855</v>
      </c>
      <c r="D1371" t="s">
        <v>14</v>
      </c>
      <c r="E1371" t="s">
        <v>2856</v>
      </c>
      <c r="F1371">
        <v>480</v>
      </c>
      <c r="G1371">
        <v>297.89999389648398</v>
      </c>
      <c r="H1371">
        <v>142991.9970703123</v>
      </c>
      <c r="I1371" s="2" t="s">
        <v>2767</v>
      </c>
    </row>
    <row r="1372" spans="1:9" x14ac:dyDescent="0.3">
      <c r="A1372" t="s">
        <v>2052</v>
      </c>
      <c r="B1372" t="s">
        <v>2089</v>
      </c>
      <c r="C1372" t="s">
        <v>2849</v>
      </c>
      <c r="D1372" t="s">
        <v>24</v>
      </c>
      <c r="E1372" t="s">
        <v>2850</v>
      </c>
      <c r="F1372">
        <v>180</v>
      </c>
      <c r="G1372">
        <v>335.89999389648398</v>
      </c>
      <c r="H1372">
        <v>60461.998901367115</v>
      </c>
      <c r="I1372" s="2" t="s">
        <v>2767</v>
      </c>
    </row>
    <row r="1373" spans="1:9" x14ac:dyDescent="0.3">
      <c r="A1373" t="s">
        <v>2053</v>
      </c>
      <c r="B1373" t="s">
        <v>213</v>
      </c>
      <c r="C1373" t="s">
        <v>2792</v>
      </c>
      <c r="D1373" t="s">
        <v>11</v>
      </c>
      <c r="E1373" t="s">
        <v>2793</v>
      </c>
      <c r="F1373">
        <v>110</v>
      </c>
      <c r="G1373">
        <v>14.3400001525879</v>
      </c>
      <c r="H1373">
        <v>1577.4000167846689</v>
      </c>
      <c r="I1373" s="2" t="s">
        <v>2767</v>
      </c>
    </row>
    <row r="1374" spans="1:9" x14ac:dyDescent="0.3">
      <c r="A1374" t="s">
        <v>2055</v>
      </c>
      <c r="B1374" t="s">
        <v>2258</v>
      </c>
      <c r="C1374" t="s">
        <v>2786</v>
      </c>
      <c r="D1374" t="s">
        <v>14</v>
      </c>
      <c r="E1374" t="s">
        <v>2787</v>
      </c>
      <c r="F1374">
        <v>310</v>
      </c>
      <c r="G1374">
        <v>494.61999511718801</v>
      </c>
      <c r="H1374">
        <v>153332.19848632827</v>
      </c>
      <c r="I1374" s="2" t="s">
        <v>2767</v>
      </c>
    </row>
    <row r="1375" spans="1:9" x14ac:dyDescent="0.3">
      <c r="A1375" t="s">
        <v>2056</v>
      </c>
      <c r="B1375" t="s">
        <v>2707</v>
      </c>
      <c r="C1375" t="s">
        <v>2845</v>
      </c>
      <c r="D1375" t="s">
        <v>20</v>
      </c>
      <c r="E1375" t="s">
        <v>2846</v>
      </c>
      <c r="F1375">
        <v>100</v>
      </c>
      <c r="G1375">
        <v>70.910003662109403</v>
      </c>
      <c r="H1375">
        <v>7091.0003662109402</v>
      </c>
      <c r="I1375" s="2" t="s">
        <v>2767</v>
      </c>
    </row>
    <row r="1376" spans="1:9" x14ac:dyDescent="0.3">
      <c r="A1376" t="s">
        <v>2057</v>
      </c>
      <c r="B1376" t="s">
        <v>1384</v>
      </c>
      <c r="C1376" t="s">
        <v>2847</v>
      </c>
      <c r="D1376" t="s">
        <v>22</v>
      </c>
      <c r="E1376" t="s">
        <v>2848</v>
      </c>
      <c r="F1376">
        <v>330</v>
      </c>
      <c r="G1376">
        <v>420.20999145507801</v>
      </c>
      <c r="H1376">
        <v>138669.29718017575</v>
      </c>
      <c r="I1376" s="2" t="s">
        <v>2767</v>
      </c>
    </row>
    <row r="1377" spans="1:9" x14ac:dyDescent="0.3">
      <c r="A1377" t="s">
        <v>2058</v>
      </c>
      <c r="B1377" t="s">
        <v>1687</v>
      </c>
      <c r="C1377" t="s">
        <v>2853</v>
      </c>
      <c r="D1377" t="s">
        <v>27</v>
      </c>
      <c r="E1377" t="s">
        <v>2854</v>
      </c>
      <c r="F1377">
        <v>150</v>
      </c>
      <c r="G1377">
        <v>352.35000610351602</v>
      </c>
      <c r="H1377">
        <v>52852.500915527402</v>
      </c>
      <c r="I1377" s="2" t="s">
        <v>2767</v>
      </c>
    </row>
    <row r="1378" spans="1:9" x14ac:dyDescent="0.3">
      <c r="A1378" t="s">
        <v>2059</v>
      </c>
      <c r="B1378" t="s">
        <v>1289</v>
      </c>
      <c r="C1378" t="s">
        <v>2786</v>
      </c>
      <c r="D1378" t="s">
        <v>14</v>
      </c>
      <c r="E1378" t="s">
        <v>2787</v>
      </c>
      <c r="F1378">
        <v>240</v>
      </c>
      <c r="G1378">
        <v>59.950000762939503</v>
      </c>
      <c r="H1378">
        <v>14388.000183105481</v>
      </c>
      <c r="I1378" s="2" t="s">
        <v>2767</v>
      </c>
    </row>
    <row r="1379" spans="1:9" x14ac:dyDescent="0.3">
      <c r="A1379" t="s">
        <v>2060</v>
      </c>
      <c r="B1379" t="s">
        <v>101</v>
      </c>
      <c r="C1379" t="s">
        <v>2855</v>
      </c>
      <c r="D1379" t="s">
        <v>14</v>
      </c>
      <c r="E1379" t="s">
        <v>2856</v>
      </c>
      <c r="F1379">
        <v>90</v>
      </c>
      <c r="G1379">
        <v>368.45001220703102</v>
      </c>
      <c r="H1379">
        <v>33160.501098632791</v>
      </c>
      <c r="I1379" s="2" t="s">
        <v>2767</v>
      </c>
    </row>
    <row r="1380" spans="1:9" x14ac:dyDescent="0.3">
      <c r="A1380" t="s">
        <v>2061</v>
      </c>
      <c r="B1380" t="s">
        <v>2879</v>
      </c>
      <c r="C1380" t="s">
        <v>2843</v>
      </c>
      <c r="D1380" t="s">
        <v>20</v>
      </c>
      <c r="E1380" t="s">
        <v>2844</v>
      </c>
      <c r="F1380">
        <v>200</v>
      </c>
      <c r="G1380">
        <v>486.10000610351602</v>
      </c>
      <c r="H1380">
        <v>97220.001220703198</v>
      </c>
      <c r="I1380" s="2" t="s">
        <v>2767</v>
      </c>
    </row>
    <row r="1381" spans="1:9" x14ac:dyDescent="0.3">
      <c r="A1381" t="s">
        <v>2062</v>
      </c>
      <c r="B1381" t="s">
        <v>145</v>
      </c>
      <c r="C1381" t="s">
        <v>2823</v>
      </c>
      <c r="D1381" t="s">
        <v>27</v>
      </c>
      <c r="E1381" t="s">
        <v>2824</v>
      </c>
      <c r="F1381">
        <v>380</v>
      </c>
      <c r="G1381">
        <v>253.96000671386699</v>
      </c>
      <c r="H1381">
        <v>96504.802551269458</v>
      </c>
      <c r="I1381" s="2" t="s">
        <v>2767</v>
      </c>
    </row>
    <row r="1382" spans="1:9" x14ac:dyDescent="0.3">
      <c r="A1382" t="s">
        <v>2063</v>
      </c>
      <c r="B1382" t="s">
        <v>2943</v>
      </c>
      <c r="C1382" t="s">
        <v>2815</v>
      </c>
      <c r="D1382" t="s">
        <v>14</v>
      </c>
      <c r="E1382" t="s">
        <v>2816</v>
      </c>
      <c r="F1382">
        <v>460</v>
      </c>
      <c r="G1382">
        <v>395.92001342773398</v>
      </c>
      <c r="H1382">
        <v>182123.20617675764</v>
      </c>
      <c r="I1382" s="2" t="s">
        <v>2767</v>
      </c>
    </row>
    <row r="1383" spans="1:9" x14ac:dyDescent="0.3">
      <c r="A1383" t="s">
        <v>2064</v>
      </c>
      <c r="B1383" t="s">
        <v>733</v>
      </c>
      <c r="C1383" t="s">
        <v>2847</v>
      </c>
      <c r="D1383" t="s">
        <v>22</v>
      </c>
      <c r="E1383" t="s">
        <v>2848</v>
      </c>
      <c r="F1383">
        <v>90</v>
      </c>
      <c r="G1383">
        <v>268.64999389648398</v>
      </c>
      <c r="H1383">
        <v>24178.499450683557</v>
      </c>
      <c r="I1383" s="2" t="s">
        <v>2767</v>
      </c>
    </row>
    <row r="1384" spans="1:9" x14ac:dyDescent="0.3">
      <c r="A1384" t="s">
        <v>2065</v>
      </c>
      <c r="B1384" t="s">
        <v>126</v>
      </c>
      <c r="C1384" t="s">
        <v>2805</v>
      </c>
      <c r="D1384" t="s">
        <v>14</v>
      </c>
      <c r="E1384" t="s">
        <v>2806</v>
      </c>
      <c r="F1384">
        <v>420</v>
      </c>
      <c r="G1384">
        <v>111.669998168945</v>
      </c>
      <c r="H1384">
        <v>46901.3992309569</v>
      </c>
      <c r="I1384" s="2" t="s">
        <v>2767</v>
      </c>
    </row>
    <row r="1385" spans="1:9" x14ac:dyDescent="0.3">
      <c r="A1385" t="s">
        <v>2066</v>
      </c>
      <c r="B1385" t="s">
        <v>591</v>
      </c>
      <c r="C1385" t="s">
        <v>2857</v>
      </c>
      <c r="D1385" t="s">
        <v>27</v>
      </c>
      <c r="E1385" t="s">
        <v>2858</v>
      </c>
      <c r="F1385">
        <v>430</v>
      </c>
      <c r="G1385">
        <v>297.29000854492199</v>
      </c>
      <c r="H1385">
        <v>127834.70367431645</v>
      </c>
      <c r="I1385" s="2" t="s">
        <v>2767</v>
      </c>
    </row>
    <row r="1386" spans="1:9" x14ac:dyDescent="0.3">
      <c r="A1386" t="s">
        <v>2067</v>
      </c>
      <c r="B1386" t="s">
        <v>2911</v>
      </c>
      <c r="C1386" t="s">
        <v>2841</v>
      </c>
      <c r="D1386" t="s">
        <v>24</v>
      </c>
      <c r="E1386" t="s">
        <v>2842</v>
      </c>
      <c r="F1386">
        <v>100</v>
      </c>
      <c r="G1386">
        <v>80.639999389648395</v>
      </c>
      <c r="H1386">
        <v>8063.9999389648392</v>
      </c>
      <c r="I1386" s="2" t="s">
        <v>2767</v>
      </c>
    </row>
    <row r="1387" spans="1:9" x14ac:dyDescent="0.3">
      <c r="A1387" t="s">
        <v>2068</v>
      </c>
      <c r="B1387" t="s">
        <v>597</v>
      </c>
      <c r="C1387" t="s">
        <v>2795</v>
      </c>
      <c r="D1387" t="s">
        <v>27</v>
      </c>
      <c r="E1387" t="s">
        <v>2796</v>
      </c>
      <c r="F1387">
        <v>230</v>
      </c>
      <c r="G1387">
        <v>349.64001464843801</v>
      </c>
      <c r="H1387">
        <v>80417.203369140741</v>
      </c>
      <c r="I1387" s="2" t="s">
        <v>2767</v>
      </c>
    </row>
    <row r="1388" spans="1:9" x14ac:dyDescent="0.3">
      <c r="A1388" t="s">
        <v>2069</v>
      </c>
      <c r="B1388" t="s">
        <v>1516</v>
      </c>
      <c r="C1388" t="s">
        <v>26</v>
      </c>
      <c r="D1388" t="s">
        <v>11</v>
      </c>
      <c r="E1388" t="s">
        <v>2794</v>
      </c>
      <c r="F1388">
        <v>140</v>
      </c>
      <c r="G1388">
        <v>375.07000732421898</v>
      </c>
      <c r="H1388">
        <v>52509.801025390654</v>
      </c>
      <c r="I1388" s="2" t="s">
        <v>2767</v>
      </c>
    </row>
    <row r="1389" spans="1:9" x14ac:dyDescent="0.3">
      <c r="A1389" t="s">
        <v>2070</v>
      </c>
      <c r="B1389" t="s">
        <v>260</v>
      </c>
      <c r="C1389" t="s">
        <v>2825</v>
      </c>
      <c r="D1389" t="s">
        <v>11</v>
      </c>
      <c r="E1389" t="s">
        <v>2826</v>
      </c>
      <c r="F1389">
        <v>450</v>
      </c>
      <c r="G1389">
        <v>60.470001220703097</v>
      </c>
      <c r="H1389">
        <v>27211.500549316392</v>
      </c>
      <c r="I1389" s="2" t="s">
        <v>2767</v>
      </c>
    </row>
    <row r="1390" spans="1:9" x14ac:dyDescent="0.3">
      <c r="A1390" t="s">
        <v>2072</v>
      </c>
      <c r="B1390" t="s">
        <v>1043</v>
      </c>
      <c r="C1390" t="s">
        <v>2831</v>
      </c>
      <c r="D1390" t="s">
        <v>14</v>
      </c>
      <c r="E1390" t="s">
        <v>2832</v>
      </c>
      <c r="F1390">
        <v>310</v>
      </c>
      <c r="G1390">
        <v>192.24000549316401</v>
      </c>
      <c r="H1390">
        <v>59594.401702880845</v>
      </c>
      <c r="I1390" s="2" t="s">
        <v>2767</v>
      </c>
    </row>
    <row r="1391" spans="1:9" x14ac:dyDescent="0.3">
      <c r="A1391" t="s">
        <v>2073</v>
      </c>
      <c r="B1391" t="s">
        <v>539</v>
      </c>
      <c r="C1391" t="s">
        <v>2849</v>
      </c>
      <c r="D1391" t="s">
        <v>24</v>
      </c>
      <c r="E1391" t="s">
        <v>2850</v>
      </c>
      <c r="F1391">
        <v>170</v>
      </c>
      <c r="G1391">
        <v>189.55000305175801</v>
      </c>
      <c r="H1391">
        <v>32223.500518798861</v>
      </c>
      <c r="I1391" s="2" t="s">
        <v>2767</v>
      </c>
    </row>
    <row r="1392" spans="1:9" x14ac:dyDescent="0.3">
      <c r="A1392" t="s">
        <v>2074</v>
      </c>
      <c r="B1392" t="s">
        <v>1132</v>
      </c>
      <c r="C1392" t="s">
        <v>2778</v>
      </c>
      <c r="D1392" t="s">
        <v>11</v>
      </c>
      <c r="E1392" t="s">
        <v>2779</v>
      </c>
      <c r="F1392">
        <v>500</v>
      </c>
      <c r="G1392">
        <v>354.41000366210898</v>
      </c>
      <c r="H1392">
        <v>177205.00183105448</v>
      </c>
      <c r="I1392" s="2" t="s">
        <v>2767</v>
      </c>
    </row>
    <row r="1393" spans="1:9" x14ac:dyDescent="0.3">
      <c r="A1393" t="s">
        <v>2075</v>
      </c>
      <c r="B1393" t="s">
        <v>902</v>
      </c>
      <c r="C1393" t="s">
        <v>26</v>
      </c>
      <c r="D1393" t="s">
        <v>11</v>
      </c>
      <c r="E1393" t="s">
        <v>2794</v>
      </c>
      <c r="F1393">
        <v>80</v>
      </c>
      <c r="G1393">
        <v>121.629997253418</v>
      </c>
      <c r="H1393">
        <v>9730.3997802734393</v>
      </c>
      <c r="I1393" s="2" t="s">
        <v>2767</v>
      </c>
    </row>
    <row r="1394" spans="1:9" x14ac:dyDescent="0.3">
      <c r="A1394" t="s">
        <v>2077</v>
      </c>
      <c r="B1394" t="s">
        <v>2886</v>
      </c>
      <c r="C1394" t="s">
        <v>2847</v>
      </c>
      <c r="D1394" t="s">
        <v>22</v>
      </c>
      <c r="E1394" t="s">
        <v>2848</v>
      </c>
      <c r="F1394">
        <v>230</v>
      </c>
      <c r="G1394">
        <v>308.83999633789102</v>
      </c>
      <c r="H1394">
        <v>71033.199157714931</v>
      </c>
      <c r="I1394" s="2" t="s">
        <v>2767</v>
      </c>
    </row>
    <row r="1395" spans="1:9" x14ac:dyDescent="0.3">
      <c r="A1395" t="s">
        <v>2078</v>
      </c>
      <c r="B1395" t="s">
        <v>1137</v>
      </c>
      <c r="C1395" t="s">
        <v>26</v>
      </c>
      <c r="D1395" t="s">
        <v>11</v>
      </c>
      <c r="E1395" t="s">
        <v>2794</v>
      </c>
      <c r="F1395">
        <v>30</v>
      </c>
      <c r="G1395">
        <v>366.48001098632801</v>
      </c>
      <c r="H1395">
        <v>10994.40032958984</v>
      </c>
      <c r="I1395" s="2" t="s">
        <v>2767</v>
      </c>
    </row>
    <row r="1396" spans="1:9" x14ac:dyDescent="0.3">
      <c r="A1396" t="s">
        <v>2079</v>
      </c>
      <c r="B1396" t="s">
        <v>716</v>
      </c>
      <c r="C1396" t="s">
        <v>2817</v>
      </c>
      <c r="D1396" t="s">
        <v>20</v>
      </c>
      <c r="E1396" t="s">
        <v>2818</v>
      </c>
      <c r="F1396">
        <v>130</v>
      </c>
      <c r="G1396">
        <v>127.80999755859401</v>
      </c>
      <c r="H1396">
        <v>16615.29968261722</v>
      </c>
      <c r="I1396" s="2" t="s">
        <v>2767</v>
      </c>
    </row>
    <row r="1397" spans="1:9" x14ac:dyDescent="0.3">
      <c r="A1397" t="s">
        <v>2080</v>
      </c>
      <c r="B1397" t="s">
        <v>2349</v>
      </c>
      <c r="C1397" t="s">
        <v>2821</v>
      </c>
      <c r="D1397" t="s">
        <v>11</v>
      </c>
      <c r="E1397" t="s">
        <v>2822</v>
      </c>
      <c r="F1397">
        <v>460</v>
      </c>
      <c r="G1397">
        <v>58.880001068115199</v>
      </c>
      <c r="H1397">
        <v>27084.800491332993</v>
      </c>
      <c r="I1397" s="2" t="s">
        <v>2767</v>
      </c>
    </row>
    <row r="1398" spans="1:9" x14ac:dyDescent="0.3">
      <c r="A1398" t="s">
        <v>2081</v>
      </c>
      <c r="B1398" t="s">
        <v>234</v>
      </c>
      <c r="C1398" t="s">
        <v>2857</v>
      </c>
      <c r="D1398" t="s">
        <v>27</v>
      </c>
      <c r="E1398" t="s">
        <v>2858</v>
      </c>
      <c r="F1398">
        <v>490</v>
      </c>
      <c r="G1398">
        <v>508.57998657226602</v>
      </c>
      <c r="H1398">
        <v>249204.19342041036</v>
      </c>
      <c r="I1398" s="2" t="s">
        <v>2767</v>
      </c>
    </row>
    <row r="1399" spans="1:9" x14ac:dyDescent="0.3">
      <c r="A1399" t="s">
        <v>2082</v>
      </c>
      <c r="B1399" t="s">
        <v>944</v>
      </c>
      <c r="C1399" t="s">
        <v>2782</v>
      </c>
      <c r="D1399" t="s">
        <v>14</v>
      </c>
      <c r="E1399" t="s">
        <v>2783</v>
      </c>
      <c r="F1399">
        <v>460</v>
      </c>
      <c r="G1399">
        <v>458.57998657226602</v>
      </c>
      <c r="H1399">
        <v>210946.79382324236</v>
      </c>
      <c r="I1399" s="2" t="s">
        <v>2767</v>
      </c>
    </row>
    <row r="1400" spans="1:9" x14ac:dyDescent="0.3">
      <c r="A1400" t="s">
        <v>2084</v>
      </c>
      <c r="B1400" t="s">
        <v>1183</v>
      </c>
      <c r="C1400" t="s">
        <v>2788</v>
      </c>
      <c r="D1400" t="s">
        <v>22</v>
      </c>
      <c r="E1400" t="s">
        <v>2789</v>
      </c>
      <c r="F1400">
        <v>180</v>
      </c>
      <c r="G1400">
        <v>273.41000366210898</v>
      </c>
      <c r="H1400">
        <v>49213.800659179615</v>
      </c>
      <c r="I1400" s="2" t="s">
        <v>2767</v>
      </c>
    </row>
    <row r="1401" spans="1:9" x14ac:dyDescent="0.3">
      <c r="A1401" t="s">
        <v>2085</v>
      </c>
      <c r="B1401" t="s">
        <v>979</v>
      </c>
      <c r="C1401" t="s">
        <v>2784</v>
      </c>
      <c r="D1401" t="s">
        <v>14</v>
      </c>
      <c r="E1401" t="s">
        <v>2785</v>
      </c>
      <c r="F1401">
        <v>230</v>
      </c>
      <c r="G1401">
        <v>450.35998535156301</v>
      </c>
      <c r="H1401">
        <v>103582.79663085949</v>
      </c>
      <c r="I1401" s="2" t="s">
        <v>2767</v>
      </c>
    </row>
    <row r="1402" spans="1:9" x14ac:dyDescent="0.3">
      <c r="A1402" t="s">
        <v>2086</v>
      </c>
      <c r="B1402" t="s">
        <v>392</v>
      </c>
      <c r="C1402" t="s">
        <v>48</v>
      </c>
      <c r="D1402" t="s">
        <v>14</v>
      </c>
      <c r="E1402" t="s">
        <v>2827</v>
      </c>
      <c r="F1402">
        <v>240</v>
      </c>
      <c r="G1402">
        <v>369.57000732421898</v>
      </c>
      <c r="H1402">
        <v>88696.801757812558</v>
      </c>
      <c r="I1402" s="2" t="s">
        <v>2767</v>
      </c>
    </row>
    <row r="1403" spans="1:9" x14ac:dyDescent="0.3">
      <c r="A1403" t="s">
        <v>2087</v>
      </c>
      <c r="B1403" t="s">
        <v>1598</v>
      </c>
      <c r="C1403" t="s">
        <v>2780</v>
      </c>
      <c r="D1403" t="s">
        <v>24</v>
      </c>
      <c r="E1403" t="s">
        <v>2781</v>
      </c>
      <c r="F1403">
        <v>110</v>
      </c>
      <c r="G1403">
        <v>43.970001220703097</v>
      </c>
      <c r="H1403">
        <v>4836.700134277341</v>
      </c>
      <c r="I1403" s="2" t="s">
        <v>2767</v>
      </c>
    </row>
    <row r="1404" spans="1:9" x14ac:dyDescent="0.3">
      <c r="A1404" t="s">
        <v>2088</v>
      </c>
      <c r="B1404" t="s">
        <v>1687</v>
      </c>
      <c r="C1404" t="s">
        <v>2841</v>
      </c>
      <c r="D1404" t="s">
        <v>24</v>
      </c>
      <c r="E1404" t="s">
        <v>2842</v>
      </c>
      <c r="F1404">
        <v>290</v>
      </c>
      <c r="G1404">
        <v>369.32000732421898</v>
      </c>
      <c r="H1404">
        <v>107102.80212402351</v>
      </c>
      <c r="I1404" s="2" t="s">
        <v>2767</v>
      </c>
    </row>
    <row r="1405" spans="1:9" x14ac:dyDescent="0.3">
      <c r="A1405" t="s">
        <v>2090</v>
      </c>
      <c r="B1405" t="s">
        <v>2755</v>
      </c>
      <c r="C1405" t="s">
        <v>2833</v>
      </c>
      <c r="D1405" t="s">
        <v>24</v>
      </c>
      <c r="E1405" t="s">
        <v>2834</v>
      </c>
      <c r="F1405">
        <v>40</v>
      </c>
      <c r="G1405">
        <v>374.17999267578102</v>
      </c>
      <c r="H1405">
        <v>14967.199707031241</v>
      </c>
      <c r="I1405" s="2" t="s">
        <v>2767</v>
      </c>
    </row>
    <row r="1406" spans="1:9" x14ac:dyDescent="0.3">
      <c r="A1406" t="s">
        <v>2091</v>
      </c>
      <c r="B1406" t="s">
        <v>436</v>
      </c>
      <c r="C1406" t="s">
        <v>2817</v>
      </c>
      <c r="D1406" t="s">
        <v>20</v>
      </c>
      <c r="E1406" t="s">
        <v>2818</v>
      </c>
      <c r="F1406">
        <v>120</v>
      </c>
      <c r="G1406">
        <v>469.92999267578102</v>
      </c>
      <c r="H1406">
        <v>56391.599121093721</v>
      </c>
      <c r="I1406" s="2" t="s">
        <v>2767</v>
      </c>
    </row>
    <row r="1407" spans="1:9" x14ac:dyDescent="0.3">
      <c r="A1407" t="s">
        <v>2092</v>
      </c>
      <c r="B1407" t="s">
        <v>508</v>
      </c>
      <c r="C1407" t="s">
        <v>2851</v>
      </c>
      <c r="D1407" t="s">
        <v>11</v>
      </c>
      <c r="E1407" t="s">
        <v>2852</v>
      </c>
      <c r="F1407">
        <v>100</v>
      </c>
      <c r="G1407">
        <v>200.77000427246099</v>
      </c>
      <c r="H1407">
        <v>20077.000427246101</v>
      </c>
      <c r="I1407" s="2" t="s">
        <v>2767</v>
      </c>
    </row>
    <row r="1408" spans="1:9" x14ac:dyDescent="0.3">
      <c r="A1408" t="s">
        <v>2093</v>
      </c>
      <c r="B1408" t="s">
        <v>584</v>
      </c>
      <c r="C1408" t="s">
        <v>2857</v>
      </c>
      <c r="D1408" t="s">
        <v>27</v>
      </c>
      <c r="E1408" t="s">
        <v>2858</v>
      </c>
      <c r="F1408">
        <v>100</v>
      </c>
      <c r="G1408">
        <v>493.67999267578102</v>
      </c>
      <c r="H1408">
        <v>49367.999267578103</v>
      </c>
      <c r="I1408" s="2" t="s">
        <v>2767</v>
      </c>
    </row>
    <row r="1409" spans="1:9" x14ac:dyDescent="0.3">
      <c r="A1409" t="s">
        <v>2094</v>
      </c>
      <c r="B1409" t="s">
        <v>2581</v>
      </c>
      <c r="C1409" t="s">
        <v>2849</v>
      </c>
      <c r="D1409" t="s">
        <v>24</v>
      </c>
      <c r="E1409" t="s">
        <v>2850</v>
      </c>
      <c r="F1409">
        <v>10</v>
      </c>
      <c r="G1409">
        <v>408.48001098632801</v>
      </c>
      <c r="H1409">
        <v>4084.8001098632803</v>
      </c>
      <c r="I1409" s="2" t="s">
        <v>2767</v>
      </c>
    </row>
    <row r="1410" spans="1:9" x14ac:dyDescent="0.3">
      <c r="A1410" t="s">
        <v>2095</v>
      </c>
      <c r="B1410" t="s">
        <v>427</v>
      </c>
      <c r="C1410" t="s">
        <v>2800</v>
      </c>
      <c r="D1410" t="s">
        <v>14</v>
      </c>
      <c r="E1410" t="s">
        <v>2801</v>
      </c>
      <c r="F1410">
        <v>260</v>
      </c>
      <c r="G1410">
        <v>387.80999755859398</v>
      </c>
      <c r="H1410">
        <v>100830.59936523443</v>
      </c>
      <c r="I1410" s="2" t="s">
        <v>2767</v>
      </c>
    </row>
    <row r="1411" spans="1:9" x14ac:dyDescent="0.3">
      <c r="A1411" t="s">
        <v>2096</v>
      </c>
      <c r="B1411" t="s">
        <v>1955</v>
      </c>
      <c r="C1411" t="s">
        <v>2778</v>
      </c>
      <c r="D1411" t="s">
        <v>11</v>
      </c>
      <c r="E1411" t="s">
        <v>2779</v>
      </c>
      <c r="F1411">
        <v>25000</v>
      </c>
      <c r="G1411">
        <v>92.980003356933594</v>
      </c>
      <c r="H1411">
        <v>2324500.0839233398</v>
      </c>
      <c r="I1411" s="3" t="s">
        <v>2768</v>
      </c>
    </row>
    <row r="1412" spans="1:9" x14ac:dyDescent="0.3">
      <c r="A1412" t="s">
        <v>2097</v>
      </c>
      <c r="B1412" t="s">
        <v>408</v>
      </c>
      <c r="C1412" t="s">
        <v>2847</v>
      </c>
      <c r="D1412" t="s">
        <v>22</v>
      </c>
      <c r="E1412" t="s">
        <v>2848</v>
      </c>
      <c r="F1412">
        <v>340</v>
      </c>
      <c r="G1412">
        <v>252.330001831055</v>
      </c>
      <c r="H1412">
        <v>85792.200622558696</v>
      </c>
      <c r="I1412" s="2" t="s">
        <v>2767</v>
      </c>
    </row>
    <row r="1413" spans="1:9" x14ac:dyDescent="0.3">
      <c r="A1413" t="s">
        <v>2098</v>
      </c>
      <c r="B1413" t="s">
        <v>1060</v>
      </c>
      <c r="C1413" t="s">
        <v>2807</v>
      </c>
      <c r="D1413" t="s">
        <v>14</v>
      </c>
      <c r="E1413" t="s">
        <v>2808</v>
      </c>
      <c r="F1413">
        <v>10</v>
      </c>
      <c r="G1413">
        <v>299.10998535156301</v>
      </c>
      <c r="H1413">
        <v>2991.09985351563</v>
      </c>
      <c r="I1413" s="2" t="s">
        <v>2767</v>
      </c>
    </row>
    <row r="1414" spans="1:9" x14ac:dyDescent="0.3">
      <c r="A1414" t="s">
        <v>2100</v>
      </c>
      <c r="B1414" t="s">
        <v>1141</v>
      </c>
      <c r="C1414" t="s">
        <v>2845</v>
      </c>
      <c r="D1414" t="s">
        <v>20</v>
      </c>
      <c r="E1414" t="s">
        <v>2846</v>
      </c>
      <c r="F1414">
        <v>410</v>
      </c>
      <c r="G1414">
        <v>325.35998535156301</v>
      </c>
      <c r="H1414">
        <v>133397.59399414083</v>
      </c>
      <c r="I1414" s="2" t="s">
        <v>2767</v>
      </c>
    </row>
    <row r="1415" spans="1:9" x14ac:dyDescent="0.3">
      <c r="A1415" t="s">
        <v>2101</v>
      </c>
      <c r="B1415" t="s">
        <v>377</v>
      </c>
      <c r="C1415" t="s">
        <v>2857</v>
      </c>
      <c r="D1415" t="s">
        <v>27</v>
      </c>
      <c r="E1415" t="s">
        <v>2858</v>
      </c>
      <c r="F1415">
        <v>470</v>
      </c>
      <c r="G1415">
        <v>212.17999267578099</v>
      </c>
      <c r="H1415">
        <v>99724.596557617071</v>
      </c>
      <c r="I1415" s="2" t="s">
        <v>2767</v>
      </c>
    </row>
    <row r="1416" spans="1:9" x14ac:dyDescent="0.3">
      <c r="A1416" t="s">
        <v>2102</v>
      </c>
      <c r="B1416" t="s">
        <v>367</v>
      </c>
      <c r="C1416" t="s">
        <v>2821</v>
      </c>
      <c r="D1416" t="s">
        <v>11</v>
      </c>
      <c r="E1416" t="s">
        <v>2822</v>
      </c>
      <c r="F1416">
        <v>490</v>
      </c>
      <c r="G1416">
        <v>379.739990234375</v>
      </c>
      <c r="H1416">
        <v>186072.59521484375</v>
      </c>
      <c r="I1416" s="2" t="s">
        <v>2767</v>
      </c>
    </row>
    <row r="1417" spans="1:9" x14ac:dyDescent="0.3">
      <c r="A1417" t="s">
        <v>2103</v>
      </c>
      <c r="B1417" t="s">
        <v>667</v>
      </c>
      <c r="C1417" t="s">
        <v>2835</v>
      </c>
      <c r="D1417" t="s">
        <v>24</v>
      </c>
      <c r="E1417" t="s">
        <v>2836</v>
      </c>
      <c r="F1417">
        <v>300</v>
      </c>
      <c r="G1417">
        <v>37.2700004577637</v>
      </c>
      <c r="H1417">
        <v>11181.000137329111</v>
      </c>
      <c r="I1417" s="2" t="s">
        <v>2767</v>
      </c>
    </row>
    <row r="1418" spans="1:9" x14ac:dyDescent="0.3">
      <c r="A1418" t="s">
        <v>2104</v>
      </c>
      <c r="B1418" t="s">
        <v>539</v>
      </c>
      <c r="C1418" t="s">
        <v>30</v>
      </c>
      <c r="D1418" t="s">
        <v>14</v>
      </c>
      <c r="E1418" t="s">
        <v>2797</v>
      </c>
      <c r="F1418">
        <v>80</v>
      </c>
      <c r="G1418">
        <v>433.04998779296898</v>
      </c>
      <c r="H1418">
        <v>34643.999023437515</v>
      </c>
      <c r="I1418" s="2" t="s">
        <v>2767</v>
      </c>
    </row>
    <row r="1419" spans="1:9" x14ac:dyDescent="0.3">
      <c r="A1419" t="s">
        <v>2106</v>
      </c>
      <c r="B1419" t="s">
        <v>982</v>
      </c>
      <c r="C1419" t="s">
        <v>2821</v>
      </c>
      <c r="D1419" t="s">
        <v>11</v>
      </c>
      <c r="E1419" t="s">
        <v>2822</v>
      </c>
      <c r="F1419">
        <v>60</v>
      </c>
      <c r="G1419">
        <v>104.449996948242</v>
      </c>
      <c r="H1419">
        <v>6266.9998168945203</v>
      </c>
      <c r="I1419" s="2" t="s">
        <v>2767</v>
      </c>
    </row>
    <row r="1420" spans="1:9" x14ac:dyDescent="0.3">
      <c r="A1420" t="s">
        <v>2107</v>
      </c>
      <c r="B1420" t="s">
        <v>2894</v>
      </c>
      <c r="C1420" t="s">
        <v>2817</v>
      </c>
      <c r="D1420" t="s">
        <v>20</v>
      </c>
      <c r="E1420" t="s">
        <v>2818</v>
      </c>
      <c r="F1420">
        <v>300</v>
      </c>
      <c r="G1420">
        <v>127.879997253418</v>
      </c>
      <c r="H1420">
        <v>38363.999176025398</v>
      </c>
      <c r="I1420" s="2" t="s">
        <v>2767</v>
      </c>
    </row>
    <row r="1421" spans="1:9" x14ac:dyDescent="0.3">
      <c r="A1421" t="s">
        <v>2108</v>
      </c>
      <c r="B1421" t="s">
        <v>839</v>
      </c>
      <c r="C1421" t="s">
        <v>2771</v>
      </c>
      <c r="D1421" t="s">
        <v>2772</v>
      </c>
      <c r="E1421" t="s">
        <v>2773</v>
      </c>
      <c r="F1421">
        <v>220</v>
      </c>
      <c r="G1421">
        <v>436.85000610351602</v>
      </c>
      <c r="H1421">
        <v>96107.001342773525</v>
      </c>
      <c r="I1421" s="4" t="s">
        <v>2770</v>
      </c>
    </row>
    <row r="1422" spans="1:9" x14ac:dyDescent="0.3">
      <c r="A1422" t="s">
        <v>2110</v>
      </c>
      <c r="B1422" t="s">
        <v>1047</v>
      </c>
      <c r="C1422" t="s">
        <v>2859</v>
      </c>
      <c r="D1422" t="s">
        <v>11</v>
      </c>
      <c r="E1422" t="s">
        <v>2860</v>
      </c>
      <c r="F1422">
        <v>280</v>
      </c>
      <c r="G1422">
        <v>403.5</v>
      </c>
      <c r="H1422">
        <v>112980</v>
      </c>
      <c r="I1422" s="2" t="s">
        <v>2767</v>
      </c>
    </row>
    <row r="1423" spans="1:9" x14ac:dyDescent="0.3">
      <c r="A1423" t="s">
        <v>2111</v>
      </c>
      <c r="B1423" t="s">
        <v>950</v>
      </c>
      <c r="C1423" t="s">
        <v>2839</v>
      </c>
      <c r="D1423" t="s">
        <v>24</v>
      </c>
      <c r="E1423" t="s">
        <v>2840</v>
      </c>
      <c r="F1423">
        <v>240</v>
      </c>
      <c r="G1423">
        <v>225.88000488281301</v>
      </c>
      <c r="H1423">
        <v>54211.201171875124</v>
      </c>
      <c r="I1423" s="2" t="s">
        <v>2767</v>
      </c>
    </row>
    <row r="1424" spans="1:9" x14ac:dyDescent="0.3">
      <c r="A1424" t="s">
        <v>2112</v>
      </c>
      <c r="B1424" t="s">
        <v>599</v>
      </c>
      <c r="C1424" t="s">
        <v>2815</v>
      </c>
      <c r="D1424" t="s">
        <v>14</v>
      </c>
      <c r="E1424" t="s">
        <v>2816</v>
      </c>
      <c r="F1424">
        <v>240</v>
      </c>
      <c r="G1424">
        <v>243.080001831055</v>
      </c>
      <c r="H1424">
        <v>58339.200439453198</v>
      </c>
      <c r="I1424" s="2" t="s">
        <v>2767</v>
      </c>
    </row>
    <row r="1425" spans="1:9" x14ac:dyDescent="0.3">
      <c r="A1425" t="s">
        <v>2113</v>
      </c>
      <c r="B1425" t="s">
        <v>1086</v>
      </c>
      <c r="C1425" t="s">
        <v>2780</v>
      </c>
      <c r="D1425" t="s">
        <v>24</v>
      </c>
      <c r="E1425" t="s">
        <v>2781</v>
      </c>
      <c r="F1425">
        <v>370</v>
      </c>
      <c r="G1425">
        <v>364.54000854492199</v>
      </c>
      <c r="H1425">
        <v>134879.80316162112</v>
      </c>
      <c r="I1425" s="2" t="s">
        <v>2767</v>
      </c>
    </row>
    <row r="1426" spans="1:9" x14ac:dyDescent="0.3">
      <c r="A1426" t="s">
        <v>2114</v>
      </c>
      <c r="B1426" t="s">
        <v>870</v>
      </c>
      <c r="C1426" t="s">
        <v>2857</v>
      </c>
      <c r="D1426" t="s">
        <v>27</v>
      </c>
      <c r="E1426" t="s">
        <v>2858</v>
      </c>
      <c r="F1426">
        <v>490</v>
      </c>
      <c r="G1426">
        <v>320</v>
      </c>
      <c r="H1426">
        <v>156800</v>
      </c>
      <c r="I1426" s="2" t="s">
        <v>2767</v>
      </c>
    </row>
    <row r="1427" spans="1:9" x14ac:dyDescent="0.3">
      <c r="A1427" t="s">
        <v>2116</v>
      </c>
      <c r="B1427" t="s">
        <v>1021</v>
      </c>
      <c r="C1427" t="s">
        <v>2786</v>
      </c>
      <c r="D1427" t="s">
        <v>14</v>
      </c>
      <c r="E1427" t="s">
        <v>2787</v>
      </c>
      <c r="F1427">
        <v>410</v>
      </c>
      <c r="G1427">
        <v>409.489990234375</v>
      </c>
      <c r="H1427">
        <v>167890.89599609375</v>
      </c>
      <c r="I1427" s="2" t="s">
        <v>2767</v>
      </c>
    </row>
    <row r="1428" spans="1:9" x14ac:dyDescent="0.3">
      <c r="A1428" t="s">
        <v>2117</v>
      </c>
      <c r="B1428" t="s">
        <v>139</v>
      </c>
      <c r="C1428" t="s">
        <v>2809</v>
      </c>
      <c r="D1428" t="s">
        <v>24</v>
      </c>
      <c r="E1428" t="s">
        <v>2810</v>
      </c>
      <c r="F1428">
        <v>180</v>
      </c>
      <c r="G1428">
        <v>253.38999938964801</v>
      </c>
      <c r="H1428">
        <v>45610.199890136639</v>
      </c>
      <c r="I1428" s="2" t="s">
        <v>2767</v>
      </c>
    </row>
    <row r="1429" spans="1:9" x14ac:dyDescent="0.3">
      <c r="A1429" t="s">
        <v>2118</v>
      </c>
      <c r="B1429" t="s">
        <v>854</v>
      </c>
      <c r="C1429" t="s">
        <v>2792</v>
      </c>
      <c r="D1429" t="s">
        <v>11</v>
      </c>
      <c r="E1429" t="s">
        <v>2793</v>
      </c>
      <c r="F1429">
        <v>310</v>
      </c>
      <c r="G1429">
        <v>42.360000610351598</v>
      </c>
      <c r="H1429">
        <v>13131.600189208995</v>
      </c>
      <c r="I1429" s="2" t="s">
        <v>2767</v>
      </c>
    </row>
    <row r="1430" spans="1:9" x14ac:dyDescent="0.3">
      <c r="A1430" t="s">
        <v>2119</v>
      </c>
      <c r="B1430" t="s">
        <v>126</v>
      </c>
      <c r="C1430" t="s">
        <v>2809</v>
      </c>
      <c r="D1430" t="s">
        <v>24</v>
      </c>
      <c r="E1430" t="s">
        <v>2810</v>
      </c>
      <c r="F1430">
        <v>60</v>
      </c>
      <c r="G1430">
        <v>287.39001464843801</v>
      </c>
      <c r="H1430">
        <v>17243.400878906279</v>
      </c>
      <c r="I1430" s="2" t="s">
        <v>2767</v>
      </c>
    </row>
    <row r="1431" spans="1:9" x14ac:dyDescent="0.3">
      <c r="A1431" t="s">
        <v>2120</v>
      </c>
      <c r="B1431" t="s">
        <v>352</v>
      </c>
      <c r="C1431" t="s">
        <v>2847</v>
      </c>
      <c r="D1431" t="s">
        <v>22</v>
      </c>
      <c r="E1431" t="s">
        <v>2848</v>
      </c>
      <c r="F1431">
        <v>140</v>
      </c>
      <c r="G1431">
        <v>69.790000915527301</v>
      </c>
      <c r="H1431">
        <v>9770.6001281738227</v>
      </c>
      <c r="I1431" s="2" t="s">
        <v>2767</v>
      </c>
    </row>
    <row r="1432" spans="1:9" x14ac:dyDescent="0.3">
      <c r="A1432" t="s">
        <v>2121</v>
      </c>
      <c r="B1432" t="s">
        <v>976</v>
      </c>
      <c r="C1432" t="s">
        <v>2825</v>
      </c>
      <c r="D1432" t="s">
        <v>11</v>
      </c>
      <c r="E1432" t="s">
        <v>2826</v>
      </c>
      <c r="F1432">
        <v>500</v>
      </c>
      <c r="G1432">
        <v>291.16000366210898</v>
      </c>
      <c r="H1432">
        <v>145580.00183105448</v>
      </c>
      <c r="I1432" s="2" t="s">
        <v>2767</v>
      </c>
    </row>
    <row r="1433" spans="1:9" x14ac:dyDescent="0.3">
      <c r="A1433" t="s">
        <v>2122</v>
      </c>
      <c r="B1433" t="s">
        <v>2020</v>
      </c>
      <c r="C1433" t="s">
        <v>2843</v>
      </c>
      <c r="D1433" t="s">
        <v>20</v>
      </c>
      <c r="E1433" t="s">
        <v>2844</v>
      </c>
      <c r="F1433">
        <v>70</v>
      </c>
      <c r="G1433">
        <v>423.42001342773398</v>
      </c>
      <c r="H1433">
        <v>29639.400939941377</v>
      </c>
      <c r="I1433" s="2" t="s">
        <v>2767</v>
      </c>
    </row>
    <row r="1434" spans="1:9" x14ac:dyDescent="0.3">
      <c r="A1434" t="s">
        <v>2123</v>
      </c>
      <c r="B1434" t="s">
        <v>1689</v>
      </c>
      <c r="C1434" t="s">
        <v>2849</v>
      </c>
      <c r="D1434" t="s">
        <v>24</v>
      </c>
      <c r="E1434" t="s">
        <v>2850</v>
      </c>
      <c r="F1434">
        <v>500</v>
      </c>
      <c r="G1434">
        <v>258.82000732421898</v>
      </c>
      <c r="H1434">
        <v>129410.00366210949</v>
      </c>
      <c r="I1434" s="2" t="s">
        <v>2767</v>
      </c>
    </row>
    <row r="1435" spans="1:9" x14ac:dyDescent="0.3">
      <c r="A1435" t="s">
        <v>2124</v>
      </c>
      <c r="B1435" t="s">
        <v>811</v>
      </c>
      <c r="C1435" t="s">
        <v>2784</v>
      </c>
      <c r="D1435" t="s">
        <v>14</v>
      </c>
      <c r="E1435" t="s">
        <v>2785</v>
      </c>
      <c r="F1435">
        <v>420</v>
      </c>
      <c r="G1435">
        <v>159.89999389648401</v>
      </c>
      <c r="H1435">
        <v>67157.997436523277</v>
      </c>
      <c r="I1435" s="2" t="s">
        <v>2767</v>
      </c>
    </row>
    <row r="1436" spans="1:9" x14ac:dyDescent="0.3">
      <c r="A1436" t="s">
        <v>2125</v>
      </c>
      <c r="B1436" t="s">
        <v>1254</v>
      </c>
      <c r="C1436" t="s">
        <v>2805</v>
      </c>
      <c r="D1436" t="s">
        <v>14</v>
      </c>
      <c r="E1436" t="s">
        <v>2806</v>
      </c>
      <c r="F1436">
        <v>190</v>
      </c>
      <c r="G1436">
        <v>309.51998901367199</v>
      </c>
      <c r="H1436">
        <v>58808.797912597678</v>
      </c>
      <c r="I1436" s="2" t="s">
        <v>2767</v>
      </c>
    </row>
    <row r="1437" spans="1:9" x14ac:dyDescent="0.3">
      <c r="A1437" t="s">
        <v>2126</v>
      </c>
      <c r="B1437" t="s">
        <v>2911</v>
      </c>
      <c r="C1437" t="s">
        <v>2790</v>
      </c>
      <c r="D1437" t="s">
        <v>24</v>
      </c>
      <c r="E1437" t="s">
        <v>2791</v>
      </c>
      <c r="F1437">
        <v>140</v>
      </c>
      <c r="G1437">
        <v>460.85998535156301</v>
      </c>
      <c r="H1437">
        <v>64520.397949218823</v>
      </c>
      <c r="I1437" s="2" t="s">
        <v>2767</v>
      </c>
    </row>
    <row r="1438" spans="1:9" x14ac:dyDescent="0.3">
      <c r="A1438" t="s">
        <v>2127</v>
      </c>
      <c r="B1438" t="s">
        <v>1521</v>
      </c>
      <c r="C1438" t="s">
        <v>48</v>
      </c>
      <c r="D1438" t="s">
        <v>14</v>
      </c>
      <c r="E1438" t="s">
        <v>2827</v>
      </c>
      <c r="F1438">
        <v>330</v>
      </c>
      <c r="G1438">
        <v>187.39999389648401</v>
      </c>
      <c r="H1438">
        <v>61841.99798583972</v>
      </c>
      <c r="I1438" s="2" t="s">
        <v>2767</v>
      </c>
    </row>
    <row r="1439" spans="1:9" x14ac:dyDescent="0.3">
      <c r="A1439" t="s">
        <v>2128</v>
      </c>
      <c r="B1439" t="s">
        <v>2875</v>
      </c>
      <c r="C1439" t="s">
        <v>2819</v>
      </c>
      <c r="D1439" t="s">
        <v>27</v>
      </c>
      <c r="E1439" t="s">
        <v>2820</v>
      </c>
      <c r="F1439">
        <v>290</v>
      </c>
      <c r="G1439">
        <v>132.94000244140599</v>
      </c>
      <c r="H1439">
        <v>38552.60070800774</v>
      </c>
      <c r="I1439" s="2" t="s">
        <v>2767</v>
      </c>
    </row>
    <row r="1440" spans="1:9" x14ac:dyDescent="0.3">
      <c r="A1440" t="s">
        <v>2129</v>
      </c>
      <c r="B1440" t="s">
        <v>315</v>
      </c>
      <c r="C1440" t="s">
        <v>2790</v>
      </c>
      <c r="D1440" t="s">
        <v>24</v>
      </c>
      <c r="E1440" t="s">
        <v>2791</v>
      </c>
      <c r="F1440">
        <v>280</v>
      </c>
      <c r="G1440">
        <v>261.60000610351602</v>
      </c>
      <c r="H1440">
        <v>73248.001708984491</v>
      </c>
      <c r="I1440" s="2" t="s">
        <v>2767</v>
      </c>
    </row>
    <row r="1441" spans="1:9" x14ac:dyDescent="0.3">
      <c r="A1441" t="s">
        <v>2130</v>
      </c>
      <c r="B1441" t="s">
        <v>1372</v>
      </c>
      <c r="C1441" t="s">
        <v>2853</v>
      </c>
      <c r="D1441" t="s">
        <v>27</v>
      </c>
      <c r="E1441" t="s">
        <v>2854</v>
      </c>
      <c r="F1441">
        <v>50</v>
      </c>
      <c r="G1441">
        <v>107.790000915527</v>
      </c>
      <c r="H1441">
        <v>5389.5000457763499</v>
      </c>
      <c r="I1441" s="2" t="s">
        <v>2767</v>
      </c>
    </row>
    <row r="1442" spans="1:9" x14ac:dyDescent="0.3">
      <c r="A1442" t="s">
        <v>2131</v>
      </c>
      <c r="B1442" t="s">
        <v>961</v>
      </c>
      <c r="C1442" t="s">
        <v>2780</v>
      </c>
      <c r="D1442" t="s">
        <v>24</v>
      </c>
      <c r="E1442" t="s">
        <v>2781</v>
      </c>
      <c r="F1442">
        <v>60</v>
      </c>
      <c r="G1442">
        <v>26.25</v>
      </c>
      <c r="H1442">
        <v>1575</v>
      </c>
      <c r="I1442" s="2" t="s">
        <v>2767</v>
      </c>
    </row>
    <row r="1443" spans="1:9" x14ac:dyDescent="0.3">
      <c r="A1443" t="s">
        <v>2132</v>
      </c>
      <c r="B1443" t="s">
        <v>1545</v>
      </c>
      <c r="C1443" t="s">
        <v>35</v>
      </c>
      <c r="D1443" t="s">
        <v>11</v>
      </c>
      <c r="E1443" t="s">
        <v>2804</v>
      </c>
      <c r="F1443">
        <v>250</v>
      </c>
      <c r="G1443">
        <v>442.04000854492199</v>
      </c>
      <c r="H1443">
        <v>110510.0021362305</v>
      </c>
      <c r="I1443" s="2" t="s">
        <v>2767</v>
      </c>
    </row>
    <row r="1444" spans="1:9" x14ac:dyDescent="0.3">
      <c r="A1444" t="s">
        <v>2133</v>
      </c>
      <c r="B1444" t="s">
        <v>524</v>
      </c>
      <c r="C1444" t="s">
        <v>2815</v>
      </c>
      <c r="D1444" t="s">
        <v>14</v>
      </c>
      <c r="E1444" t="s">
        <v>2816</v>
      </c>
      <c r="F1444">
        <v>290</v>
      </c>
      <c r="G1444">
        <v>100.51000213623</v>
      </c>
      <c r="H1444">
        <v>29147.900619506701</v>
      </c>
      <c r="I1444" s="2" t="s">
        <v>2767</v>
      </c>
    </row>
    <row r="1445" spans="1:9" x14ac:dyDescent="0.3">
      <c r="A1445" t="s">
        <v>2134</v>
      </c>
      <c r="B1445" t="s">
        <v>2933</v>
      </c>
      <c r="C1445" t="s">
        <v>2792</v>
      </c>
      <c r="D1445" t="s">
        <v>11</v>
      </c>
      <c r="E1445" t="s">
        <v>2793</v>
      </c>
      <c r="F1445">
        <v>320</v>
      </c>
      <c r="G1445">
        <v>317.33999633789102</v>
      </c>
      <c r="H1445">
        <v>101548.79882812513</v>
      </c>
      <c r="I1445" s="2" t="s">
        <v>2767</v>
      </c>
    </row>
    <row r="1446" spans="1:9" x14ac:dyDescent="0.3">
      <c r="A1446" t="s">
        <v>2135</v>
      </c>
      <c r="B1446" t="s">
        <v>1108</v>
      </c>
      <c r="C1446" t="s">
        <v>2839</v>
      </c>
      <c r="D1446" t="s">
        <v>24</v>
      </c>
      <c r="E1446" t="s">
        <v>2840</v>
      </c>
      <c r="F1446">
        <v>210</v>
      </c>
      <c r="G1446">
        <v>228.50999450683599</v>
      </c>
      <c r="H1446">
        <v>47987.098846435561</v>
      </c>
      <c r="I1446" s="2" t="s">
        <v>2767</v>
      </c>
    </row>
    <row r="1447" spans="1:9" x14ac:dyDescent="0.3">
      <c r="A1447" t="s">
        <v>2137</v>
      </c>
      <c r="B1447" t="s">
        <v>149</v>
      </c>
      <c r="C1447" t="s">
        <v>2776</v>
      </c>
      <c r="D1447" t="s">
        <v>22</v>
      </c>
      <c r="E1447" t="s">
        <v>2777</v>
      </c>
      <c r="F1447">
        <v>320</v>
      </c>
      <c r="G1447">
        <v>40.330001831054702</v>
      </c>
      <c r="H1447">
        <v>12905.600585937504</v>
      </c>
      <c r="I1447" s="2" t="s">
        <v>2767</v>
      </c>
    </row>
    <row r="1448" spans="1:9" x14ac:dyDescent="0.3">
      <c r="A1448" t="s">
        <v>2138</v>
      </c>
      <c r="B1448" t="s">
        <v>1825</v>
      </c>
      <c r="C1448" t="s">
        <v>48</v>
      </c>
      <c r="D1448" t="s">
        <v>14</v>
      </c>
      <c r="E1448" t="s">
        <v>2827</v>
      </c>
      <c r="F1448">
        <v>220</v>
      </c>
      <c r="G1448">
        <v>279.39999389648398</v>
      </c>
      <c r="H1448">
        <v>61467.998657226475</v>
      </c>
      <c r="I1448" s="2" t="s">
        <v>2767</v>
      </c>
    </row>
    <row r="1449" spans="1:9" x14ac:dyDescent="0.3">
      <c r="A1449" t="s">
        <v>2139</v>
      </c>
      <c r="B1449" t="s">
        <v>425</v>
      </c>
      <c r="C1449" t="s">
        <v>2831</v>
      </c>
      <c r="D1449" t="s">
        <v>14</v>
      </c>
      <c r="E1449" t="s">
        <v>2832</v>
      </c>
      <c r="F1449">
        <v>450</v>
      </c>
      <c r="G1449">
        <v>42.639999389648402</v>
      </c>
      <c r="H1449">
        <v>19187.999725341782</v>
      </c>
      <c r="I1449" s="2" t="s">
        <v>2767</v>
      </c>
    </row>
    <row r="1450" spans="1:9" x14ac:dyDescent="0.3">
      <c r="A1450" t="s">
        <v>2140</v>
      </c>
      <c r="B1450" t="s">
        <v>597</v>
      </c>
      <c r="C1450" t="s">
        <v>2859</v>
      </c>
      <c r="D1450" t="s">
        <v>11</v>
      </c>
      <c r="E1450" t="s">
        <v>2860</v>
      </c>
      <c r="F1450">
        <v>300</v>
      </c>
      <c r="G1450">
        <v>247.30000305175801</v>
      </c>
      <c r="H1450">
        <v>74190.000915527402</v>
      </c>
      <c r="I1450" s="2" t="s">
        <v>2767</v>
      </c>
    </row>
    <row r="1451" spans="1:9" x14ac:dyDescent="0.3">
      <c r="A1451" t="s">
        <v>2141</v>
      </c>
      <c r="B1451" t="s">
        <v>2020</v>
      </c>
      <c r="C1451" t="s">
        <v>2776</v>
      </c>
      <c r="D1451" t="s">
        <v>22</v>
      </c>
      <c r="E1451" t="s">
        <v>2777</v>
      </c>
      <c r="F1451">
        <v>30</v>
      </c>
      <c r="G1451">
        <v>380.92999267578102</v>
      </c>
      <c r="H1451">
        <v>11427.89978027343</v>
      </c>
      <c r="I1451" s="2" t="s">
        <v>2767</v>
      </c>
    </row>
    <row r="1452" spans="1:9" x14ac:dyDescent="0.3">
      <c r="A1452" t="s">
        <v>2142</v>
      </c>
      <c r="B1452" t="s">
        <v>2410</v>
      </c>
      <c r="C1452" t="s">
        <v>2861</v>
      </c>
      <c r="D1452" t="s">
        <v>22</v>
      </c>
      <c r="E1452" t="s">
        <v>2862</v>
      </c>
      <c r="F1452">
        <v>100</v>
      </c>
      <c r="G1452">
        <v>251.36999511718801</v>
      </c>
      <c r="H1452">
        <v>25136.999511718801</v>
      </c>
      <c r="I1452" s="2" t="s">
        <v>2767</v>
      </c>
    </row>
    <row r="1453" spans="1:9" x14ac:dyDescent="0.3">
      <c r="A1453" t="s">
        <v>2143</v>
      </c>
      <c r="B1453" t="s">
        <v>1147</v>
      </c>
      <c r="C1453" t="s">
        <v>2823</v>
      </c>
      <c r="D1453" t="s">
        <v>27</v>
      </c>
      <c r="E1453" t="s">
        <v>2824</v>
      </c>
      <c r="F1453">
        <v>480</v>
      </c>
      <c r="G1453">
        <v>236.82000732421901</v>
      </c>
      <c r="H1453">
        <v>113673.60351562512</v>
      </c>
      <c r="I1453" s="2" t="s">
        <v>2767</v>
      </c>
    </row>
    <row r="1454" spans="1:9" x14ac:dyDescent="0.3">
      <c r="A1454" t="s">
        <v>2144</v>
      </c>
      <c r="B1454" t="s">
        <v>1049</v>
      </c>
      <c r="C1454" t="s">
        <v>2780</v>
      </c>
      <c r="D1454" t="s">
        <v>24</v>
      </c>
      <c r="E1454" t="s">
        <v>2781</v>
      </c>
      <c r="F1454">
        <v>350</v>
      </c>
      <c r="G1454">
        <v>35.740001678466797</v>
      </c>
      <c r="H1454">
        <v>12509.000587463379</v>
      </c>
      <c r="I1454" s="2" t="s">
        <v>2767</v>
      </c>
    </row>
    <row r="1455" spans="1:9" x14ac:dyDescent="0.3">
      <c r="A1455" t="s">
        <v>2145</v>
      </c>
      <c r="B1455" t="s">
        <v>2931</v>
      </c>
      <c r="C1455" t="s">
        <v>2837</v>
      </c>
      <c r="D1455" t="s">
        <v>24</v>
      </c>
      <c r="E1455" t="s">
        <v>2838</v>
      </c>
      <c r="F1455">
        <v>370</v>
      </c>
      <c r="G1455">
        <v>416.95999145507801</v>
      </c>
      <c r="H1455">
        <v>154275.19683837888</v>
      </c>
      <c r="I1455" s="2" t="s">
        <v>2767</v>
      </c>
    </row>
    <row r="1456" spans="1:9" x14ac:dyDescent="0.3">
      <c r="A1456" t="s">
        <v>2146</v>
      </c>
      <c r="B1456" t="s">
        <v>1772</v>
      </c>
      <c r="C1456" t="s">
        <v>2865</v>
      </c>
      <c r="D1456" t="s">
        <v>24</v>
      </c>
      <c r="E1456" t="s">
        <v>2866</v>
      </c>
      <c r="F1456">
        <v>430</v>
      </c>
      <c r="G1456">
        <v>469.55999755859398</v>
      </c>
      <c r="H1456">
        <v>201910.7989501954</v>
      </c>
      <c r="I1456" s="2" t="s">
        <v>2767</v>
      </c>
    </row>
    <row r="1457" spans="1:9" x14ac:dyDescent="0.3">
      <c r="A1457" t="s">
        <v>2147</v>
      </c>
      <c r="B1457" t="s">
        <v>1704</v>
      </c>
      <c r="C1457" t="s">
        <v>35</v>
      </c>
      <c r="D1457" t="s">
        <v>11</v>
      </c>
      <c r="E1457" t="s">
        <v>2804</v>
      </c>
      <c r="F1457">
        <v>400</v>
      </c>
      <c r="G1457">
        <v>352.989990234375</v>
      </c>
      <c r="H1457">
        <v>141195.99609375</v>
      </c>
      <c r="I1457" s="2" t="s">
        <v>2767</v>
      </c>
    </row>
    <row r="1458" spans="1:9" x14ac:dyDescent="0.3">
      <c r="A1458" t="s">
        <v>2148</v>
      </c>
      <c r="B1458" t="s">
        <v>1377</v>
      </c>
      <c r="C1458" t="s">
        <v>48</v>
      </c>
      <c r="D1458" t="s">
        <v>14</v>
      </c>
      <c r="E1458" t="s">
        <v>2827</v>
      </c>
      <c r="F1458">
        <v>360</v>
      </c>
      <c r="G1458">
        <v>46.959999084472699</v>
      </c>
      <c r="H1458">
        <v>16905.599670410171</v>
      </c>
      <c r="I1458" s="2" t="s">
        <v>2767</v>
      </c>
    </row>
    <row r="1459" spans="1:9" x14ac:dyDescent="0.3">
      <c r="A1459" t="s">
        <v>2149</v>
      </c>
      <c r="B1459" t="s">
        <v>185</v>
      </c>
      <c r="C1459" t="s">
        <v>2815</v>
      </c>
      <c r="D1459" t="s">
        <v>14</v>
      </c>
      <c r="E1459" t="s">
        <v>2816</v>
      </c>
      <c r="F1459">
        <v>370</v>
      </c>
      <c r="G1459">
        <v>101.550003051758</v>
      </c>
      <c r="H1459">
        <v>37573.501129150456</v>
      </c>
      <c r="I1459" s="2" t="s">
        <v>2767</v>
      </c>
    </row>
    <row r="1460" spans="1:9" x14ac:dyDescent="0.3">
      <c r="A1460" t="s">
        <v>2151</v>
      </c>
      <c r="B1460" t="s">
        <v>941</v>
      </c>
      <c r="C1460" t="s">
        <v>2780</v>
      </c>
      <c r="D1460" t="s">
        <v>24</v>
      </c>
      <c r="E1460" t="s">
        <v>2781</v>
      </c>
      <c r="F1460">
        <v>240</v>
      </c>
      <c r="G1460">
        <v>387.08999633789102</v>
      </c>
      <c r="H1460">
        <v>92901.599121093852</v>
      </c>
      <c r="I1460" s="2" t="s">
        <v>2767</v>
      </c>
    </row>
    <row r="1461" spans="1:9" x14ac:dyDescent="0.3">
      <c r="A1461" t="s">
        <v>2152</v>
      </c>
      <c r="B1461" t="s">
        <v>287</v>
      </c>
      <c r="C1461" t="s">
        <v>2811</v>
      </c>
      <c r="D1461" t="s">
        <v>20</v>
      </c>
      <c r="E1461" t="s">
        <v>2812</v>
      </c>
      <c r="F1461">
        <v>240</v>
      </c>
      <c r="G1461">
        <v>344.27999877929699</v>
      </c>
      <c r="H1461">
        <v>82627.199707031279</v>
      </c>
      <c r="I1461" s="2" t="s">
        <v>2767</v>
      </c>
    </row>
    <row r="1462" spans="1:9" x14ac:dyDescent="0.3">
      <c r="A1462" t="s">
        <v>2154</v>
      </c>
      <c r="B1462" t="s">
        <v>2910</v>
      </c>
      <c r="C1462" t="s">
        <v>2855</v>
      </c>
      <c r="D1462" t="s">
        <v>14</v>
      </c>
      <c r="E1462" t="s">
        <v>2856</v>
      </c>
      <c r="F1462">
        <v>350</v>
      </c>
      <c r="G1462">
        <v>234.08999633789099</v>
      </c>
      <c r="H1462">
        <v>81931.49871826185</v>
      </c>
      <c r="I1462" s="2" t="s">
        <v>2767</v>
      </c>
    </row>
    <row r="1463" spans="1:9" x14ac:dyDescent="0.3">
      <c r="A1463" t="s">
        <v>2155</v>
      </c>
      <c r="B1463" t="s">
        <v>466</v>
      </c>
      <c r="C1463" t="s">
        <v>2839</v>
      </c>
      <c r="D1463" t="s">
        <v>24</v>
      </c>
      <c r="E1463" t="s">
        <v>2840</v>
      </c>
      <c r="F1463">
        <v>50</v>
      </c>
      <c r="G1463">
        <v>387.82000732421898</v>
      </c>
      <c r="H1463">
        <v>19391.000366210948</v>
      </c>
      <c r="I1463" s="2" t="s">
        <v>2767</v>
      </c>
    </row>
    <row r="1464" spans="1:9" x14ac:dyDescent="0.3">
      <c r="A1464" t="s">
        <v>2156</v>
      </c>
      <c r="B1464" t="s">
        <v>440</v>
      </c>
      <c r="C1464" t="s">
        <v>2771</v>
      </c>
      <c r="D1464" t="s">
        <v>2772</v>
      </c>
      <c r="E1464" t="s">
        <v>2773</v>
      </c>
      <c r="F1464">
        <v>160</v>
      </c>
      <c r="G1464">
        <v>52.169998168945298</v>
      </c>
      <c r="H1464">
        <v>8347.1997070312482</v>
      </c>
      <c r="I1464" s="4" t="s">
        <v>2770</v>
      </c>
    </row>
    <row r="1465" spans="1:9" x14ac:dyDescent="0.3">
      <c r="A1465" t="s">
        <v>2157</v>
      </c>
      <c r="B1465" t="s">
        <v>737</v>
      </c>
      <c r="C1465" t="s">
        <v>2835</v>
      </c>
      <c r="D1465" t="s">
        <v>24</v>
      </c>
      <c r="E1465" t="s">
        <v>2836</v>
      </c>
      <c r="F1465">
        <v>140</v>
      </c>
      <c r="G1465">
        <v>13.939999580383301</v>
      </c>
      <c r="H1465">
        <v>1951.5999412536621</v>
      </c>
      <c r="I1465" s="2" t="s">
        <v>2767</v>
      </c>
    </row>
    <row r="1466" spans="1:9" x14ac:dyDescent="0.3">
      <c r="A1466" t="s">
        <v>2158</v>
      </c>
      <c r="B1466" t="s">
        <v>99</v>
      </c>
      <c r="C1466" t="s">
        <v>50</v>
      </c>
      <c r="D1466" t="s">
        <v>24</v>
      </c>
      <c r="E1466" t="s">
        <v>2828</v>
      </c>
      <c r="F1466">
        <v>180</v>
      </c>
      <c r="G1466">
        <v>345.5</v>
      </c>
      <c r="H1466">
        <v>62190</v>
      </c>
      <c r="I1466" s="2" t="s">
        <v>2767</v>
      </c>
    </row>
    <row r="1467" spans="1:9" x14ac:dyDescent="0.3">
      <c r="A1467" t="s">
        <v>2159</v>
      </c>
      <c r="B1467" t="s">
        <v>2242</v>
      </c>
      <c r="C1467" t="s">
        <v>2867</v>
      </c>
      <c r="D1467" t="s">
        <v>20</v>
      </c>
      <c r="E1467" t="s">
        <v>2868</v>
      </c>
      <c r="F1467">
        <v>80</v>
      </c>
      <c r="G1467">
        <v>426</v>
      </c>
      <c r="H1467">
        <v>34080</v>
      </c>
      <c r="I1467" s="2" t="s">
        <v>2767</v>
      </c>
    </row>
    <row r="1468" spans="1:9" x14ac:dyDescent="0.3">
      <c r="A1468" t="s">
        <v>2160</v>
      </c>
      <c r="B1468" t="s">
        <v>665</v>
      </c>
      <c r="C1468" t="s">
        <v>2798</v>
      </c>
      <c r="D1468" t="s">
        <v>11</v>
      </c>
      <c r="E1468" t="s">
        <v>2799</v>
      </c>
      <c r="F1468">
        <v>380</v>
      </c>
      <c r="G1468">
        <v>361.14999389648398</v>
      </c>
      <c r="H1468">
        <v>137236.99768066392</v>
      </c>
      <c r="I1468" s="2" t="s">
        <v>2767</v>
      </c>
    </row>
    <row r="1469" spans="1:9" x14ac:dyDescent="0.3">
      <c r="A1469" t="s">
        <v>2161</v>
      </c>
      <c r="B1469" t="s">
        <v>920</v>
      </c>
      <c r="C1469" t="s">
        <v>48</v>
      </c>
      <c r="D1469" t="s">
        <v>14</v>
      </c>
      <c r="E1469" t="s">
        <v>2827</v>
      </c>
      <c r="F1469">
        <v>150</v>
      </c>
      <c r="G1469">
        <v>233.22999572753901</v>
      </c>
      <c r="H1469">
        <v>34984.499359130852</v>
      </c>
      <c r="I1469" s="2" t="s">
        <v>2767</v>
      </c>
    </row>
    <row r="1470" spans="1:9" x14ac:dyDescent="0.3">
      <c r="A1470" t="s">
        <v>2162</v>
      </c>
      <c r="B1470" t="s">
        <v>1103</v>
      </c>
      <c r="C1470" t="s">
        <v>2795</v>
      </c>
      <c r="D1470" t="s">
        <v>27</v>
      </c>
      <c r="E1470" t="s">
        <v>2796</v>
      </c>
      <c r="F1470">
        <v>190</v>
      </c>
      <c r="G1470">
        <v>351.07998657226602</v>
      </c>
      <c r="H1470">
        <v>66705.197448730542</v>
      </c>
      <c r="I1470" s="2" t="s">
        <v>2767</v>
      </c>
    </row>
    <row r="1471" spans="1:9" x14ac:dyDescent="0.3">
      <c r="A1471" t="s">
        <v>2163</v>
      </c>
      <c r="B1471" t="s">
        <v>990</v>
      </c>
      <c r="C1471" t="s">
        <v>30</v>
      </c>
      <c r="D1471" t="s">
        <v>14</v>
      </c>
      <c r="E1471" t="s">
        <v>2797</v>
      </c>
      <c r="F1471">
        <v>320</v>
      </c>
      <c r="G1471">
        <v>500.08999633789102</v>
      </c>
      <c r="H1471">
        <v>160028.79882812512</v>
      </c>
      <c r="I1471" s="2" t="s">
        <v>2767</v>
      </c>
    </row>
    <row r="1472" spans="1:9" x14ac:dyDescent="0.3">
      <c r="A1472" t="s">
        <v>2164</v>
      </c>
      <c r="B1472" t="s">
        <v>805</v>
      </c>
      <c r="C1472" t="s">
        <v>2855</v>
      </c>
      <c r="D1472" t="s">
        <v>14</v>
      </c>
      <c r="E1472" t="s">
        <v>2856</v>
      </c>
      <c r="F1472">
        <v>140</v>
      </c>
      <c r="G1472">
        <v>192.22999572753901</v>
      </c>
      <c r="H1472">
        <v>26912.199401855461</v>
      </c>
      <c r="I1472" s="2" t="s">
        <v>2767</v>
      </c>
    </row>
    <row r="1473" spans="1:9" x14ac:dyDescent="0.3">
      <c r="A1473" t="s">
        <v>2165</v>
      </c>
      <c r="B1473" t="s">
        <v>1701</v>
      </c>
      <c r="C1473" t="s">
        <v>2780</v>
      </c>
      <c r="D1473" t="s">
        <v>24</v>
      </c>
      <c r="E1473" t="s">
        <v>2781</v>
      </c>
      <c r="F1473">
        <v>210</v>
      </c>
      <c r="G1473">
        <v>416.02999877929699</v>
      </c>
      <c r="H1473">
        <v>87366.299743652373</v>
      </c>
      <c r="I1473" s="2" t="s">
        <v>2767</v>
      </c>
    </row>
    <row r="1474" spans="1:9" x14ac:dyDescent="0.3">
      <c r="A1474" t="s">
        <v>2166</v>
      </c>
      <c r="B1474" t="s">
        <v>1256</v>
      </c>
      <c r="C1474" t="s">
        <v>2861</v>
      </c>
      <c r="D1474" t="s">
        <v>22</v>
      </c>
      <c r="E1474" t="s">
        <v>2862</v>
      </c>
      <c r="F1474">
        <v>390</v>
      </c>
      <c r="G1474">
        <v>386.55999755859398</v>
      </c>
      <c r="H1474">
        <v>150758.39904785165</v>
      </c>
      <c r="I1474" s="2" t="s">
        <v>2767</v>
      </c>
    </row>
    <row r="1475" spans="1:9" x14ac:dyDescent="0.3">
      <c r="A1475" t="s">
        <v>2167</v>
      </c>
      <c r="B1475" t="s">
        <v>549</v>
      </c>
      <c r="C1475" t="s">
        <v>2805</v>
      </c>
      <c r="D1475" t="s">
        <v>14</v>
      </c>
      <c r="E1475" t="s">
        <v>2806</v>
      </c>
      <c r="F1475">
        <v>40</v>
      </c>
      <c r="G1475">
        <v>295.489990234375</v>
      </c>
      <c r="H1475">
        <v>11819.599609375</v>
      </c>
      <c r="I1475" s="2" t="s">
        <v>2767</v>
      </c>
    </row>
    <row r="1476" spans="1:9" x14ac:dyDescent="0.3">
      <c r="A1476" t="s">
        <v>2168</v>
      </c>
      <c r="B1476" t="s">
        <v>1043</v>
      </c>
      <c r="C1476" t="s">
        <v>35</v>
      </c>
      <c r="D1476" t="s">
        <v>11</v>
      </c>
      <c r="E1476" t="s">
        <v>2804</v>
      </c>
      <c r="F1476">
        <v>250</v>
      </c>
      <c r="G1476">
        <v>61.029998779296903</v>
      </c>
      <c r="H1476">
        <v>15257.499694824226</v>
      </c>
      <c r="I1476" s="2" t="s">
        <v>2767</v>
      </c>
    </row>
    <row r="1477" spans="1:9" x14ac:dyDescent="0.3">
      <c r="A1477" t="s">
        <v>2170</v>
      </c>
      <c r="B1477" t="s">
        <v>1012</v>
      </c>
      <c r="C1477" t="s">
        <v>2833</v>
      </c>
      <c r="D1477" t="s">
        <v>24</v>
      </c>
      <c r="E1477" t="s">
        <v>2834</v>
      </c>
      <c r="F1477">
        <v>160</v>
      </c>
      <c r="G1477">
        <v>77.949996948242202</v>
      </c>
      <c r="H1477">
        <v>12471.999511718752</v>
      </c>
      <c r="I1477" s="2" t="s">
        <v>2767</v>
      </c>
    </row>
    <row r="1478" spans="1:9" x14ac:dyDescent="0.3">
      <c r="A1478" t="s">
        <v>2171</v>
      </c>
      <c r="B1478" t="s">
        <v>1989</v>
      </c>
      <c r="C1478" t="s">
        <v>2798</v>
      </c>
      <c r="D1478" t="s">
        <v>11</v>
      </c>
      <c r="E1478" t="s">
        <v>2799</v>
      </c>
      <c r="F1478">
        <v>130</v>
      </c>
      <c r="G1478">
        <v>467.57998657226602</v>
      </c>
      <c r="H1478">
        <v>60785.398254394582</v>
      </c>
      <c r="I1478" s="2" t="s">
        <v>2767</v>
      </c>
    </row>
    <row r="1479" spans="1:9" x14ac:dyDescent="0.3">
      <c r="A1479" t="s">
        <v>2172</v>
      </c>
      <c r="B1479" t="s">
        <v>2289</v>
      </c>
      <c r="C1479" t="s">
        <v>2851</v>
      </c>
      <c r="D1479" t="s">
        <v>11</v>
      </c>
      <c r="E1479" t="s">
        <v>2852</v>
      </c>
      <c r="F1479">
        <v>25000</v>
      </c>
      <c r="G1479">
        <v>50.909999847412102</v>
      </c>
      <c r="H1479">
        <v>1272749.9961853025</v>
      </c>
      <c r="I1479" s="3" t="s">
        <v>2768</v>
      </c>
    </row>
    <row r="1480" spans="1:9" x14ac:dyDescent="0.3">
      <c r="A1480" t="s">
        <v>2173</v>
      </c>
      <c r="B1480" t="s">
        <v>338</v>
      </c>
      <c r="C1480" t="s">
        <v>48</v>
      </c>
      <c r="D1480" t="s">
        <v>14</v>
      </c>
      <c r="E1480" t="s">
        <v>2827</v>
      </c>
      <c r="F1480">
        <v>340</v>
      </c>
      <c r="G1480">
        <v>62.689998626708999</v>
      </c>
      <c r="H1480">
        <v>21314.599533081058</v>
      </c>
      <c r="I1480" s="2" t="s">
        <v>2767</v>
      </c>
    </row>
    <row r="1481" spans="1:9" x14ac:dyDescent="0.3">
      <c r="A1481" t="s">
        <v>2175</v>
      </c>
      <c r="B1481" t="s">
        <v>2873</v>
      </c>
      <c r="C1481" t="s">
        <v>2800</v>
      </c>
      <c r="D1481" t="s">
        <v>14</v>
      </c>
      <c r="E1481" t="s">
        <v>2801</v>
      </c>
      <c r="F1481">
        <v>340</v>
      </c>
      <c r="G1481">
        <v>315.86999511718801</v>
      </c>
      <c r="H1481">
        <v>107395.79833984392</v>
      </c>
      <c r="I1481" s="2" t="s">
        <v>2767</v>
      </c>
    </row>
    <row r="1482" spans="1:9" x14ac:dyDescent="0.3">
      <c r="A1482" t="s">
        <v>2176</v>
      </c>
      <c r="B1482" t="s">
        <v>1753</v>
      </c>
      <c r="C1482" t="s">
        <v>2861</v>
      </c>
      <c r="D1482" t="s">
        <v>22</v>
      </c>
      <c r="E1482" t="s">
        <v>2862</v>
      </c>
      <c r="F1482">
        <v>440</v>
      </c>
      <c r="G1482">
        <v>217.919998168945</v>
      </c>
      <c r="H1482">
        <v>95884.799194335807</v>
      </c>
      <c r="I1482" s="2" t="s">
        <v>2767</v>
      </c>
    </row>
    <row r="1483" spans="1:9" x14ac:dyDescent="0.3">
      <c r="A1483" t="s">
        <v>2178</v>
      </c>
      <c r="B1483" t="s">
        <v>176</v>
      </c>
      <c r="C1483" t="s">
        <v>2821</v>
      </c>
      <c r="D1483" t="s">
        <v>11</v>
      </c>
      <c r="E1483" t="s">
        <v>2822</v>
      </c>
      <c r="F1483">
        <v>270</v>
      </c>
      <c r="G1483">
        <v>184.13000488281301</v>
      </c>
      <c r="H1483">
        <v>49715.101318359513</v>
      </c>
      <c r="I1483" s="2" t="s">
        <v>2767</v>
      </c>
    </row>
    <row r="1484" spans="1:9" x14ac:dyDescent="0.3">
      <c r="A1484" t="s">
        <v>2180</v>
      </c>
      <c r="B1484" t="s">
        <v>2913</v>
      </c>
      <c r="C1484" t="s">
        <v>2800</v>
      </c>
      <c r="D1484" t="s">
        <v>14</v>
      </c>
      <c r="E1484" t="s">
        <v>2801</v>
      </c>
      <c r="F1484">
        <v>340</v>
      </c>
      <c r="G1484">
        <v>387.58999633789102</v>
      </c>
      <c r="H1484">
        <v>131780.59875488296</v>
      </c>
      <c r="I1484" s="2" t="s">
        <v>2767</v>
      </c>
    </row>
    <row r="1485" spans="1:9" x14ac:dyDescent="0.3">
      <c r="A1485" t="s">
        <v>2182</v>
      </c>
      <c r="B1485" t="s">
        <v>468</v>
      </c>
      <c r="C1485" t="s">
        <v>2802</v>
      </c>
      <c r="D1485" t="s">
        <v>11</v>
      </c>
      <c r="E1485" t="s">
        <v>2803</v>
      </c>
      <c r="F1485">
        <v>350</v>
      </c>
      <c r="G1485">
        <v>509.20999145507801</v>
      </c>
      <c r="H1485">
        <v>178223.49700927731</v>
      </c>
      <c r="I1485" s="2" t="s">
        <v>2767</v>
      </c>
    </row>
    <row r="1486" spans="1:9" x14ac:dyDescent="0.3">
      <c r="A1486" t="s">
        <v>2183</v>
      </c>
      <c r="B1486" t="s">
        <v>481</v>
      </c>
      <c r="C1486" t="s">
        <v>2857</v>
      </c>
      <c r="D1486" t="s">
        <v>27</v>
      </c>
      <c r="E1486" t="s">
        <v>2858</v>
      </c>
      <c r="F1486">
        <v>400</v>
      </c>
      <c r="G1486">
        <v>487.70999145507801</v>
      </c>
      <c r="H1486">
        <v>195083.99658203119</v>
      </c>
      <c r="I1486" s="2" t="s">
        <v>2767</v>
      </c>
    </row>
    <row r="1487" spans="1:9" x14ac:dyDescent="0.3">
      <c r="A1487" t="s">
        <v>2184</v>
      </c>
      <c r="B1487" t="s">
        <v>628</v>
      </c>
      <c r="C1487" t="s">
        <v>2782</v>
      </c>
      <c r="D1487" t="s">
        <v>14</v>
      </c>
      <c r="E1487" t="s">
        <v>2783</v>
      </c>
      <c r="F1487">
        <v>260</v>
      </c>
      <c r="G1487">
        <v>269.63000488281301</v>
      </c>
      <c r="H1487">
        <v>70103.801269531381</v>
      </c>
      <c r="I1487" s="2" t="s">
        <v>2767</v>
      </c>
    </row>
    <row r="1488" spans="1:9" x14ac:dyDescent="0.3">
      <c r="A1488" t="s">
        <v>2185</v>
      </c>
      <c r="B1488" t="s">
        <v>1270</v>
      </c>
      <c r="C1488" t="s">
        <v>2798</v>
      </c>
      <c r="D1488" t="s">
        <v>11</v>
      </c>
      <c r="E1488" t="s">
        <v>2799</v>
      </c>
      <c r="F1488">
        <v>110</v>
      </c>
      <c r="G1488">
        <v>59.299999237060497</v>
      </c>
      <c r="H1488">
        <v>6522.9999160766547</v>
      </c>
      <c r="I1488" s="2" t="s">
        <v>2767</v>
      </c>
    </row>
    <row r="1489" spans="1:9" x14ac:dyDescent="0.3">
      <c r="A1489" t="s">
        <v>2186</v>
      </c>
      <c r="B1489" t="s">
        <v>1028</v>
      </c>
      <c r="C1489" t="s">
        <v>2821</v>
      </c>
      <c r="D1489" t="s">
        <v>11</v>
      </c>
      <c r="E1489" t="s">
        <v>2822</v>
      </c>
      <c r="F1489">
        <v>290</v>
      </c>
      <c r="G1489">
        <v>68.889999389648395</v>
      </c>
      <c r="H1489">
        <v>19978.099822998036</v>
      </c>
      <c r="I1489" s="2" t="s">
        <v>2767</v>
      </c>
    </row>
    <row r="1490" spans="1:9" x14ac:dyDescent="0.3">
      <c r="A1490" t="s">
        <v>2187</v>
      </c>
      <c r="B1490" t="s">
        <v>757</v>
      </c>
      <c r="C1490" t="s">
        <v>2792</v>
      </c>
      <c r="D1490" t="s">
        <v>11</v>
      </c>
      <c r="E1490" t="s">
        <v>2793</v>
      </c>
      <c r="F1490">
        <v>70</v>
      </c>
      <c r="G1490">
        <v>268.35998535156301</v>
      </c>
      <c r="H1490">
        <v>18785.198974609411</v>
      </c>
      <c r="I1490" s="2" t="s">
        <v>2767</v>
      </c>
    </row>
    <row r="1491" spans="1:9" x14ac:dyDescent="0.3">
      <c r="A1491" t="s">
        <v>2188</v>
      </c>
      <c r="B1491" t="s">
        <v>608</v>
      </c>
      <c r="C1491" t="s">
        <v>2815</v>
      </c>
      <c r="D1491" t="s">
        <v>14</v>
      </c>
      <c r="E1491" t="s">
        <v>2816</v>
      </c>
      <c r="F1491">
        <v>370</v>
      </c>
      <c r="G1491">
        <v>135.50999450683599</v>
      </c>
      <c r="H1491">
        <v>50138.697967529319</v>
      </c>
      <c r="I1491" s="2" t="s">
        <v>2767</v>
      </c>
    </row>
    <row r="1492" spans="1:9" x14ac:dyDescent="0.3">
      <c r="A1492" t="s">
        <v>2189</v>
      </c>
      <c r="B1492" t="s">
        <v>392</v>
      </c>
      <c r="C1492" t="s">
        <v>2835</v>
      </c>
      <c r="D1492" t="s">
        <v>24</v>
      </c>
      <c r="E1492" t="s">
        <v>2836</v>
      </c>
      <c r="F1492">
        <v>30</v>
      </c>
      <c r="G1492">
        <v>405.92999267578102</v>
      </c>
      <c r="H1492">
        <v>12177.89978027343</v>
      </c>
      <c r="I1492" s="2" t="s">
        <v>2767</v>
      </c>
    </row>
    <row r="1493" spans="1:9" x14ac:dyDescent="0.3">
      <c r="A1493" t="s">
        <v>2190</v>
      </c>
      <c r="B1493" t="s">
        <v>595</v>
      </c>
      <c r="C1493" t="s">
        <v>2778</v>
      </c>
      <c r="D1493" t="s">
        <v>11</v>
      </c>
      <c r="E1493" t="s">
        <v>2779</v>
      </c>
      <c r="F1493">
        <v>40</v>
      </c>
      <c r="G1493">
        <v>323.01998901367199</v>
      </c>
      <c r="H1493">
        <v>12920.799560546879</v>
      </c>
      <c r="I1493" s="2" t="s">
        <v>2767</v>
      </c>
    </row>
    <row r="1494" spans="1:9" x14ac:dyDescent="0.3">
      <c r="A1494" t="s">
        <v>2191</v>
      </c>
      <c r="B1494" t="s">
        <v>145</v>
      </c>
      <c r="C1494" t="s">
        <v>2867</v>
      </c>
      <c r="D1494" t="s">
        <v>20</v>
      </c>
      <c r="E1494" t="s">
        <v>2868</v>
      </c>
      <c r="F1494">
        <v>330</v>
      </c>
      <c r="G1494">
        <v>388.010009765625</v>
      </c>
      <c r="H1494">
        <v>128043.30322265625</v>
      </c>
      <c r="I1494" s="2" t="s">
        <v>2767</v>
      </c>
    </row>
    <row r="1495" spans="1:9" x14ac:dyDescent="0.3">
      <c r="A1495" t="s">
        <v>2192</v>
      </c>
      <c r="B1495" t="s">
        <v>2955</v>
      </c>
      <c r="C1495" t="s">
        <v>2839</v>
      </c>
      <c r="D1495" t="s">
        <v>24</v>
      </c>
      <c r="E1495" t="s">
        <v>2840</v>
      </c>
      <c r="F1495">
        <v>480</v>
      </c>
      <c r="G1495">
        <v>109.919998168945</v>
      </c>
      <c r="H1495">
        <v>52761.599121093597</v>
      </c>
      <c r="I1495" s="2" t="s">
        <v>2767</v>
      </c>
    </row>
    <row r="1496" spans="1:9" x14ac:dyDescent="0.3">
      <c r="A1496" t="s">
        <v>2193</v>
      </c>
      <c r="B1496" t="s">
        <v>2881</v>
      </c>
      <c r="C1496" t="s">
        <v>2835</v>
      </c>
      <c r="D1496" t="s">
        <v>24</v>
      </c>
      <c r="E1496" t="s">
        <v>2836</v>
      </c>
      <c r="F1496">
        <v>25000</v>
      </c>
      <c r="G1496">
        <v>488.04000854492199</v>
      </c>
      <c r="H1496">
        <v>12201000.213623051</v>
      </c>
      <c r="I1496" s="3" t="s">
        <v>2768</v>
      </c>
    </row>
    <row r="1497" spans="1:9" x14ac:dyDescent="0.3">
      <c r="A1497" t="s">
        <v>2194</v>
      </c>
      <c r="B1497" t="s">
        <v>427</v>
      </c>
      <c r="C1497" t="s">
        <v>2829</v>
      </c>
      <c r="D1497" t="s">
        <v>11</v>
      </c>
      <c r="E1497" t="s">
        <v>2830</v>
      </c>
      <c r="F1497">
        <v>210</v>
      </c>
      <c r="G1497">
        <v>497.10998535156301</v>
      </c>
      <c r="H1497">
        <v>104393.09692382823</v>
      </c>
      <c r="I1497" s="2" t="s">
        <v>2767</v>
      </c>
    </row>
    <row r="1498" spans="1:9" x14ac:dyDescent="0.3">
      <c r="A1498" t="s">
        <v>2195</v>
      </c>
      <c r="B1498" t="s">
        <v>2956</v>
      </c>
      <c r="C1498" t="s">
        <v>2855</v>
      </c>
      <c r="D1498" t="s">
        <v>14</v>
      </c>
      <c r="E1498" t="s">
        <v>2856</v>
      </c>
      <c r="F1498">
        <v>50</v>
      </c>
      <c r="G1498">
        <v>88.069999694824205</v>
      </c>
      <c r="H1498">
        <v>4403.49998474121</v>
      </c>
      <c r="I1498" s="2" t="s">
        <v>2767</v>
      </c>
    </row>
    <row r="1499" spans="1:9" x14ac:dyDescent="0.3">
      <c r="A1499" t="s">
        <v>2196</v>
      </c>
      <c r="B1499" t="s">
        <v>1056</v>
      </c>
      <c r="C1499" t="s">
        <v>2815</v>
      </c>
      <c r="D1499" t="s">
        <v>14</v>
      </c>
      <c r="E1499" t="s">
        <v>2816</v>
      </c>
      <c r="F1499">
        <v>210</v>
      </c>
      <c r="G1499">
        <v>497.489990234375</v>
      </c>
      <c r="H1499">
        <v>104472.89794921875</v>
      </c>
      <c r="I1499" s="2" t="s">
        <v>2767</v>
      </c>
    </row>
    <row r="1500" spans="1:9" x14ac:dyDescent="0.3">
      <c r="A1500" t="s">
        <v>2197</v>
      </c>
      <c r="B1500" t="s">
        <v>1747</v>
      </c>
      <c r="C1500" t="s">
        <v>2837</v>
      </c>
      <c r="D1500" t="s">
        <v>24</v>
      </c>
      <c r="E1500" t="s">
        <v>2838</v>
      </c>
      <c r="F1500">
        <v>50</v>
      </c>
      <c r="G1500">
        <v>376</v>
      </c>
      <c r="H1500">
        <v>18800</v>
      </c>
      <c r="I1500" s="2" t="s">
        <v>2767</v>
      </c>
    </row>
    <row r="1501" spans="1:9" x14ac:dyDescent="0.3">
      <c r="A1501" t="s">
        <v>2198</v>
      </c>
      <c r="B1501" t="s">
        <v>1388</v>
      </c>
      <c r="C1501" t="s">
        <v>2867</v>
      </c>
      <c r="D1501" t="s">
        <v>20</v>
      </c>
      <c r="E1501" t="s">
        <v>2868</v>
      </c>
      <c r="F1501">
        <v>390</v>
      </c>
      <c r="G1501">
        <v>38.299999237060497</v>
      </c>
      <c r="H1501">
        <v>14936.999702453593</v>
      </c>
      <c r="I1501" s="2" t="s">
        <v>2767</v>
      </c>
    </row>
    <row r="1502" spans="1:9" x14ac:dyDescent="0.3">
      <c r="A1502" t="s">
        <v>2199</v>
      </c>
      <c r="B1502" t="s">
        <v>302</v>
      </c>
      <c r="C1502" t="s">
        <v>35</v>
      </c>
      <c r="D1502" t="s">
        <v>11</v>
      </c>
      <c r="E1502" t="s">
        <v>2804</v>
      </c>
      <c r="F1502">
        <v>220</v>
      </c>
      <c r="G1502">
        <v>213.14999389648401</v>
      </c>
      <c r="H1502">
        <v>46892.998657226482</v>
      </c>
      <c r="I1502" s="2" t="s">
        <v>2767</v>
      </c>
    </row>
    <row r="1503" spans="1:9" x14ac:dyDescent="0.3">
      <c r="A1503" t="s">
        <v>2200</v>
      </c>
      <c r="B1503" t="s">
        <v>941</v>
      </c>
      <c r="C1503" t="s">
        <v>2843</v>
      </c>
      <c r="D1503" t="s">
        <v>20</v>
      </c>
      <c r="E1503" t="s">
        <v>2844</v>
      </c>
      <c r="F1503">
        <v>500</v>
      </c>
      <c r="G1503">
        <v>293.36999511718801</v>
      </c>
      <c r="H1503">
        <v>146684.99755859401</v>
      </c>
      <c r="I1503" s="2" t="s">
        <v>2767</v>
      </c>
    </row>
    <row r="1504" spans="1:9" x14ac:dyDescent="0.3">
      <c r="A1504" t="s">
        <v>2201</v>
      </c>
      <c r="B1504" t="s">
        <v>1751</v>
      </c>
      <c r="C1504" t="s">
        <v>2859</v>
      </c>
      <c r="D1504" t="s">
        <v>11</v>
      </c>
      <c r="E1504" t="s">
        <v>2860</v>
      </c>
      <c r="F1504">
        <v>380</v>
      </c>
      <c r="G1504">
        <v>85.849998474121094</v>
      </c>
      <c r="H1504">
        <v>32622.999420166016</v>
      </c>
      <c r="I1504" s="2" t="s">
        <v>2767</v>
      </c>
    </row>
    <row r="1505" spans="1:9" x14ac:dyDescent="0.3">
      <c r="A1505" t="s">
        <v>2202</v>
      </c>
      <c r="B1505" t="s">
        <v>826</v>
      </c>
      <c r="C1505" t="s">
        <v>2823</v>
      </c>
      <c r="D1505" t="s">
        <v>27</v>
      </c>
      <c r="E1505" t="s">
        <v>2824</v>
      </c>
      <c r="F1505">
        <v>450</v>
      </c>
      <c r="G1505">
        <v>61.540000915527301</v>
      </c>
      <c r="H1505">
        <v>27693.000411987286</v>
      </c>
      <c r="I1505" s="2" t="s">
        <v>2767</v>
      </c>
    </row>
    <row r="1506" spans="1:9" x14ac:dyDescent="0.3">
      <c r="A1506" t="s">
        <v>2203</v>
      </c>
      <c r="B1506" t="s">
        <v>2430</v>
      </c>
      <c r="C1506" t="s">
        <v>2855</v>
      </c>
      <c r="D1506" t="s">
        <v>14</v>
      </c>
      <c r="E1506" t="s">
        <v>2856</v>
      </c>
      <c r="F1506">
        <v>500</v>
      </c>
      <c r="G1506">
        <v>105.44000244140599</v>
      </c>
      <c r="H1506">
        <v>52720.001220702994</v>
      </c>
      <c r="I1506" s="2" t="s">
        <v>2767</v>
      </c>
    </row>
    <row r="1507" spans="1:9" x14ac:dyDescent="0.3">
      <c r="A1507" t="s">
        <v>2204</v>
      </c>
      <c r="B1507" t="s">
        <v>541</v>
      </c>
      <c r="C1507" t="s">
        <v>2805</v>
      </c>
      <c r="D1507" t="s">
        <v>14</v>
      </c>
      <c r="E1507" t="s">
        <v>2806</v>
      </c>
      <c r="F1507">
        <v>260</v>
      </c>
      <c r="G1507">
        <v>266.61999511718801</v>
      </c>
      <c r="H1507">
        <v>69321.198730468881</v>
      </c>
      <c r="I1507" s="2" t="s">
        <v>2767</v>
      </c>
    </row>
    <row r="1508" spans="1:9" x14ac:dyDescent="0.3">
      <c r="A1508" t="s">
        <v>2206</v>
      </c>
      <c r="B1508" t="s">
        <v>1823</v>
      </c>
      <c r="C1508" t="s">
        <v>2855</v>
      </c>
      <c r="D1508" t="s">
        <v>14</v>
      </c>
      <c r="E1508" t="s">
        <v>2856</v>
      </c>
      <c r="F1508">
        <v>170</v>
      </c>
      <c r="G1508">
        <v>508.23001098632801</v>
      </c>
      <c r="H1508">
        <v>86399.101867675767</v>
      </c>
      <c r="I1508" s="2" t="s">
        <v>2767</v>
      </c>
    </row>
    <row r="1509" spans="1:9" x14ac:dyDescent="0.3">
      <c r="A1509" t="s">
        <v>2207</v>
      </c>
      <c r="B1509" t="s">
        <v>1390</v>
      </c>
      <c r="C1509" t="s">
        <v>2819</v>
      </c>
      <c r="D1509" t="s">
        <v>27</v>
      </c>
      <c r="E1509" t="s">
        <v>2820</v>
      </c>
      <c r="F1509">
        <v>90</v>
      </c>
      <c r="G1509">
        <v>457.45999145507801</v>
      </c>
      <c r="H1509">
        <v>41171.399230957024</v>
      </c>
      <c r="I1509" s="2" t="s">
        <v>2767</v>
      </c>
    </row>
    <row r="1510" spans="1:9" x14ac:dyDescent="0.3">
      <c r="A1510" t="s">
        <v>2208</v>
      </c>
      <c r="B1510" t="s">
        <v>359</v>
      </c>
      <c r="C1510" t="s">
        <v>2849</v>
      </c>
      <c r="D1510" t="s">
        <v>24</v>
      </c>
      <c r="E1510" t="s">
        <v>2850</v>
      </c>
      <c r="F1510">
        <v>100</v>
      </c>
      <c r="G1510">
        <v>155.55999755859401</v>
      </c>
      <c r="H1510">
        <v>15555.9997558594</v>
      </c>
      <c r="I1510" s="2" t="s">
        <v>2767</v>
      </c>
    </row>
    <row r="1511" spans="1:9" x14ac:dyDescent="0.3">
      <c r="A1511" t="s">
        <v>2209</v>
      </c>
      <c r="B1511" t="s">
        <v>2872</v>
      </c>
      <c r="C1511" t="s">
        <v>2821</v>
      </c>
      <c r="D1511" t="s">
        <v>11</v>
      </c>
      <c r="E1511" t="s">
        <v>2822</v>
      </c>
      <c r="F1511">
        <v>210</v>
      </c>
      <c r="G1511">
        <v>307.86999511718801</v>
      </c>
      <c r="H1511">
        <v>64652.698974609484</v>
      </c>
      <c r="I1511" s="2" t="s">
        <v>2767</v>
      </c>
    </row>
    <row r="1512" spans="1:9" x14ac:dyDescent="0.3">
      <c r="A1512" t="s">
        <v>2210</v>
      </c>
      <c r="B1512" t="s">
        <v>1727</v>
      </c>
      <c r="C1512" t="s">
        <v>2853</v>
      </c>
      <c r="D1512" t="s">
        <v>27</v>
      </c>
      <c r="E1512" t="s">
        <v>2854</v>
      </c>
      <c r="F1512">
        <v>140</v>
      </c>
      <c r="G1512">
        <v>33.759998321533203</v>
      </c>
      <c r="H1512">
        <v>4726.3997650146484</v>
      </c>
      <c r="I1512" s="2" t="s">
        <v>2767</v>
      </c>
    </row>
    <row r="1513" spans="1:9" x14ac:dyDescent="0.3">
      <c r="A1513" t="s">
        <v>2211</v>
      </c>
      <c r="B1513" t="s">
        <v>2317</v>
      </c>
      <c r="C1513" t="s">
        <v>2790</v>
      </c>
      <c r="D1513" t="s">
        <v>24</v>
      </c>
      <c r="E1513" t="s">
        <v>2791</v>
      </c>
      <c r="F1513">
        <v>30</v>
      </c>
      <c r="G1513">
        <v>116.69000244140599</v>
      </c>
      <c r="H1513">
        <v>3500.7000732421798</v>
      </c>
      <c r="I1513" s="2" t="s">
        <v>2767</v>
      </c>
    </row>
    <row r="1514" spans="1:9" x14ac:dyDescent="0.3">
      <c r="A1514" t="s">
        <v>2212</v>
      </c>
      <c r="B1514" t="s">
        <v>2181</v>
      </c>
      <c r="C1514" t="s">
        <v>2809</v>
      </c>
      <c r="D1514" t="s">
        <v>24</v>
      </c>
      <c r="E1514" t="s">
        <v>2810</v>
      </c>
      <c r="F1514">
        <v>230</v>
      </c>
      <c r="G1514">
        <v>254.14999389648401</v>
      </c>
      <c r="H1514">
        <v>58454.498596191319</v>
      </c>
      <c r="I1514" s="2" t="s">
        <v>2767</v>
      </c>
    </row>
    <row r="1515" spans="1:9" x14ac:dyDescent="0.3">
      <c r="A1515" t="s">
        <v>2213</v>
      </c>
      <c r="B1515" t="s">
        <v>1293</v>
      </c>
      <c r="C1515" t="s">
        <v>2821</v>
      </c>
      <c r="D1515" t="s">
        <v>11</v>
      </c>
      <c r="E1515" t="s">
        <v>2822</v>
      </c>
      <c r="F1515">
        <v>50</v>
      </c>
      <c r="G1515">
        <v>307.73001098632801</v>
      </c>
      <c r="H1515">
        <v>15386.500549316401</v>
      </c>
      <c r="I1515" s="2" t="s">
        <v>2767</v>
      </c>
    </row>
    <row r="1516" spans="1:9" x14ac:dyDescent="0.3">
      <c r="A1516" t="s">
        <v>2214</v>
      </c>
      <c r="B1516" t="s">
        <v>431</v>
      </c>
      <c r="C1516" t="s">
        <v>2784</v>
      </c>
      <c r="D1516" t="s">
        <v>14</v>
      </c>
      <c r="E1516" t="s">
        <v>2785</v>
      </c>
      <c r="F1516">
        <v>480</v>
      </c>
      <c r="G1516">
        <v>53.060001373291001</v>
      </c>
      <c r="H1516">
        <v>25468.80065917968</v>
      </c>
      <c r="I1516" s="2" t="s">
        <v>2767</v>
      </c>
    </row>
    <row r="1517" spans="1:9" x14ac:dyDescent="0.3">
      <c r="A1517" t="s">
        <v>2216</v>
      </c>
      <c r="B1517" t="s">
        <v>1561</v>
      </c>
      <c r="C1517" t="s">
        <v>2851</v>
      </c>
      <c r="D1517" t="s">
        <v>11</v>
      </c>
      <c r="E1517" t="s">
        <v>2852</v>
      </c>
      <c r="F1517">
        <v>450</v>
      </c>
      <c r="G1517">
        <v>429.83999633789102</v>
      </c>
      <c r="H1517">
        <v>193427.99835205096</v>
      </c>
      <c r="I1517" s="2" t="s">
        <v>2767</v>
      </c>
    </row>
    <row r="1518" spans="1:9" x14ac:dyDescent="0.3">
      <c r="A1518" t="s">
        <v>2217</v>
      </c>
      <c r="B1518" t="s">
        <v>128</v>
      </c>
      <c r="C1518" t="s">
        <v>2859</v>
      </c>
      <c r="D1518" t="s">
        <v>11</v>
      </c>
      <c r="E1518" t="s">
        <v>2860</v>
      </c>
      <c r="F1518">
        <v>90</v>
      </c>
      <c r="G1518">
        <v>291.82998657226602</v>
      </c>
      <c r="H1518">
        <v>26264.698791503943</v>
      </c>
      <c r="I1518" s="2" t="s">
        <v>2767</v>
      </c>
    </row>
    <row r="1519" spans="1:9" x14ac:dyDescent="0.3">
      <c r="A1519" t="s">
        <v>2218</v>
      </c>
      <c r="B1519" t="s">
        <v>1170</v>
      </c>
      <c r="C1519" t="s">
        <v>2833</v>
      </c>
      <c r="D1519" t="s">
        <v>24</v>
      </c>
      <c r="E1519" t="s">
        <v>2834</v>
      </c>
      <c r="F1519">
        <v>490</v>
      </c>
      <c r="G1519">
        <v>156.83999633789099</v>
      </c>
      <c r="H1519">
        <v>76851.598205566581</v>
      </c>
      <c r="I1519" s="2" t="s">
        <v>2767</v>
      </c>
    </row>
    <row r="1520" spans="1:9" x14ac:dyDescent="0.3">
      <c r="A1520" t="s">
        <v>2219</v>
      </c>
      <c r="B1520" t="s">
        <v>648</v>
      </c>
      <c r="C1520" t="s">
        <v>2863</v>
      </c>
      <c r="D1520" t="s">
        <v>20</v>
      </c>
      <c r="E1520" t="s">
        <v>2864</v>
      </c>
      <c r="F1520">
        <v>410</v>
      </c>
      <c r="G1520">
        <v>456.76998901367199</v>
      </c>
      <c r="H1520">
        <v>187275.69549560553</v>
      </c>
      <c r="I1520" s="2" t="s">
        <v>2767</v>
      </c>
    </row>
    <row r="1521" spans="1:9" x14ac:dyDescent="0.3">
      <c r="A1521" t="s">
        <v>2220</v>
      </c>
      <c r="B1521" t="s">
        <v>2045</v>
      </c>
      <c r="C1521" t="s">
        <v>2845</v>
      </c>
      <c r="D1521" t="s">
        <v>20</v>
      </c>
      <c r="E1521" t="s">
        <v>2846</v>
      </c>
      <c r="F1521">
        <v>70</v>
      </c>
      <c r="G1521">
        <v>287.55999755859398</v>
      </c>
      <c r="H1521">
        <v>20129.199829101577</v>
      </c>
      <c r="I1521" s="2" t="s">
        <v>2767</v>
      </c>
    </row>
    <row r="1522" spans="1:9" x14ac:dyDescent="0.3">
      <c r="A1522" t="s">
        <v>2221</v>
      </c>
      <c r="B1522" t="s">
        <v>319</v>
      </c>
      <c r="C1522" t="s">
        <v>2833</v>
      </c>
      <c r="D1522" t="s">
        <v>24</v>
      </c>
      <c r="E1522" t="s">
        <v>2834</v>
      </c>
      <c r="F1522">
        <v>380</v>
      </c>
      <c r="G1522">
        <v>159.21000671386699</v>
      </c>
      <c r="H1522">
        <v>60499.802551269458</v>
      </c>
      <c r="I1522" s="2" t="s">
        <v>2767</v>
      </c>
    </row>
    <row r="1523" spans="1:9" x14ac:dyDescent="0.3">
      <c r="A1523" t="s">
        <v>2222</v>
      </c>
      <c r="B1523" t="s">
        <v>293</v>
      </c>
      <c r="C1523" t="s">
        <v>26</v>
      </c>
      <c r="D1523" t="s">
        <v>11</v>
      </c>
      <c r="E1523" t="s">
        <v>2794</v>
      </c>
      <c r="F1523">
        <v>210</v>
      </c>
      <c r="G1523">
        <v>245.82000732421901</v>
      </c>
      <c r="H1523">
        <v>51622.201538085988</v>
      </c>
      <c r="I1523" s="2" t="s">
        <v>2767</v>
      </c>
    </row>
    <row r="1524" spans="1:9" x14ac:dyDescent="0.3">
      <c r="A1524" t="s">
        <v>2223</v>
      </c>
      <c r="B1524" t="s">
        <v>2934</v>
      </c>
      <c r="C1524" t="s">
        <v>2771</v>
      </c>
      <c r="D1524" t="s">
        <v>2772</v>
      </c>
      <c r="E1524" t="s">
        <v>2773</v>
      </c>
      <c r="F1524">
        <v>360</v>
      </c>
      <c r="G1524">
        <v>117.84999847412099</v>
      </c>
      <c r="H1524">
        <v>42425.999450683557</v>
      </c>
      <c r="I1524" s="4" t="s">
        <v>2770</v>
      </c>
    </row>
    <row r="1525" spans="1:9" x14ac:dyDescent="0.3">
      <c r="A1525" t="s">
        <v>2224</v>
      </c>
      <c r="B1525" t="s">
        <v>1379</v>
      </c>
      <c r="C1525" t="s">
        <v>2851</v>
      </c>
      <c r="D1525" t="s">
        <v>11</v>
      </c>
      <c r="E1525" t="s">
        <v>2852</v>
      </c>
      <c r="F1525">
        <v>420</v>
      </c>
      <c r="G1525">
        <v>84.529998779296903</v>
      </c>
      <c r="H1525">
        <v>35502.599487304702</v>
      </c>
      <c r="I1525" s="2" t="s">
        <v>2767</v>
      </c>
    </row>
    <row r="1526" spans="1:9" x14ac:dyDescent="0.3">
      <c r="A1526" t="s">
        <v>2225</v>
      </c>
      <c r="B1526" t="s">
        <v>1340</v>
      </c>
      <c r="C1526" t="s">
        <v>2861</v>
      </c>
      <c r="D1526" t="s">
        <v>22</v>
      </c>
      <c r="E1526" t="s">
        <v>2862</v>
      </c>
      <c r="F1526">
        <v>440</v>
      </c>
      <c r="G1526">
        <v>313.29000854492199</v>
      </c>
      <c r="H1526">
        <v>137847.60375976568</v>
      </c>
      <c r="I1526" s="2" t="s">
        <v>2767</v>
      </c>
    </row>
    <row r="1527" spans="1:9" x14ac:dyDescent="0.3">
      <c r="A1527" t="s">
        <v>2227</v>
      </c>
      <c r="B1527" t="s">
        <v>1049</v>
      </c>
      <c r="C1527" t="s">
        <v>2847</v>
      </c>
      <c r="D1527" t="s">
        <v>22</v>
      </c>
      <c r="E1527" t="s">
        <v>2848</v>
      </c>
      <c r="F1527">
        <v>130</v>
      </c>
      <c r="G1527">
        <v>444.04000854492199</v>
      </c>
      <c r="H1527">
        <v>57725.201110839858</v>
      </c>
      <c r="I1527" s="2" t="s">
        <v>2767</v>
      </c>
    </row>
    <row r="1528" spans="1:9" x14ac:dyDescent="0.3">
      <c r="A1528" t="s">
        <v>2228</v>
      </c>
      <c r="B1528" t="s">
        <v>401</v>
      </c>
      <c r="C1528" t="s">
        <v>2780</v>
      </c>
      <c r="D1528" t="s">
        <v>24</v>
      </c>
      <c r="E1528" t="s">
        <v>2781</v>
      </c>
      <c r="F1528">
        <v>300</v>
      </c>
      <c r="G1528">
        <v>311.98001098632801</v>
      </c>
      <c r="H1528">
        <v>93594.003295898408</v>
      </c>
      <c r="I1528" s="2" t="s">
        <v>2767</v>
      </c>
    </row>
    <row r="1529" spans="1:9" x14ac:dyDescent="0.3">
      <c r="A1529" t="s">
        <v>2229</v>
      </c>
      <c r="B1529" t="s">
        <v>2550</v>
      </c>
      <c r="C1529" t="s">
        <v>2784</v>
      </c>
      <c r="D1529" t="s">
        <v>14</v>
      </c>
      <c r="E1529" t="s">
        <v>2785</v>
      </c>
      <c r="F1529">
        <v>110</v>
      </c>
      <c r="G1529">
        <v>197.63000488281301</v>
      </c>
      <c r="H1529">
        <v>21739.30053710943</v>
      </c>
      <c r="I1529" s="2" t="s">
        <v>2767</v>
      </c>
    </row>
    <row r="1530" spans="1:9" x14ac:dyDescent="0.3">
      <c r="A1530" t="s">
        <v>2230</v>
      </c>
      <c r="B1530" t="s">
        <v>162</v>
      </c>
      <c r="C1530" t="s">
        <v>2802</v>
      </c>
      <c r="D1530" t="s">
        <v>11</v>
      </c>
      <c r="E1530" t="s">
        <v>2803</v>
      </c>
      <c r="F1530">
        <v>300</v>
      </c>
      <c r="G1530">
        <v>76.809997558593807</v>
      </c>
      <c r="H1530">
        <v>23042.999267578143</v>
      </c>
      <c r="I1530" s="2" t="s">
        <v>2767</v>
      </c>
    </row>
    <row r="1531" spans="1:9" x14ac:dyDescent="0.3">
      <c r="A1531" t="s">
        <v>2231</v>
      </c>
      <c r="B1531" t="s">
        <v>1553</v>
      </c>
      <c r="C1531" t="s">
        <v>2847</v>
      </c>
      <c r="D1531" t="s">
        <v>22</v>
      </c>
      <c r="E1531" t="s">
        <v>2848</v>
      </c>
      <c r="F1531">
        <v>490</v>
      </c>
      <c r="G1531">
        <v>370.67999267578102</v>
      </c>
      <c r="H1531">
        <v>181633.1964111327</v>
      </c>
      <c r="I1531" s="2" t="s">
        <v>2767</v>
      </c>
    </row>
    <row r="1532" spans="1:9" x14ac:dyDescent="0.3">
      <c r="A1532" t="s">
        <v>2232</v>
      </c>
      <c r="B1532" t="s">
        <v>1963</v>
      </c>
      <c r="C1532" t="s">
        <v>2845</v>
      </c>
      <c r="D1532" t="s">
        <v>20</v>
      </c>
      <c r="E1532" t="s">
        <v>2846</v>
      </c>
      <c r="F1532">
        <v>390</v>
      </c>
      <c r="G1532">
        <v>195.67999267578099</v>
      </c>
      <c r="H1532">
        <v>76315.197143554586</v>
      </c>
      <c r="I1532" s="2" t="s">
        <v>2767</v>
      </c>
    </row>
    <row r="1533" spans="1:9" x14ac:dyDescent="0.3">
      <c r="A1533" t="s">
        <v>2233</v>
      </c>
      <c r="B1533" t="s">
        <v>485</v>
      </c>
      <c r="C1533" t="s">
        <v>2782</v>
      </c>
      <c r="D1533" t="s">
        <v>14</v>
      </c>
      <c r="E1533" t="s">
        <v>2783</v>
      </c>
      <c r="F1533">
        <v>70</v>
      </c>
      <c r="G1533">
        <v>113.58999633789099</v>
      </c>
      <c r="H1533">
        <v>7951.2997436523692</v>
      </c>
      <c r="I1533" s="2" t="s">
        <v>2767</v>
      </c>
    </row>
    <row r="1534" spans="1:9" x14ac:dyDescent="0.3">
      <c r="A1534" t="s">
        <v>2235</v>
      </c>
      <c r="B1534" t="s">
        <v>1040</v>
      </c>
      <c r="C1534" t="s">
        <v>2845</v>
      </c>
      <c r="D1534" t="s">
        <v>20</v>
      </c>
      <c r="E1534" t="s">
        <v>2846</v>
      </c>
      <c r="F1534">
        <v>180</v>
      </c>
      <c r="G1534">
        <v>381.48001098632801</v>
      </c>
      <c r="H1534">
        <v>68666.401977539048</v>
      </c>
      <c r="I1534" s="2" t="s">
        <v>2767</v>
      </c>
    </row>
    <row r="1535" spans="1:9" x14ac:dyDescent="0.3">
      <c r="A1535" t="s">
        <v>2237</v>
      </c>
      <c r="B1535" t="s">
        <v>182</v>
      </c>
      <c r="C1535" t="s">
        <v>2817</v>
      </c>
      <c r="D1535" t="s">
        <v>20</v>
      </c>
      <c r="E1535" t="s">
        <v>2818</v>
      </c>
      <c r="F1535">
        <v>250</v>
      </c>
      <c r="G1535">
        <v>201.74000549316401</v>
      </c>
      <c r="H1535">
        <v>50435.001373291001</v>
      </c>
      <c r="I1535" s="2" t="s">
        <v>2767</v>
      </c>
    </row>
    <row r="1536" spans="1:9" x14ac:dyDescent="0.3">
      <c r="A1536" t="s">
        <v>2238</v>
      </c>
      <c r="B1536" t="s">
        <v>1174</v>
      </c>
      <c r="C1536" t="s">
        <v>2865</v>
      </c>
      <c r="D1536" t="s">
        <v>24</v>
      </c>
      <c r="E1536" t="s">
        <v>2866</v>
      </c>
      <c r="F1536">
        <v>390</v>
      </c>
      <c r="G1536">
        <v>472.08999633789102</v>
      </c>
      <c r="H1536">
        <v>184115.09857177749</v>
      </c>
      <c r="I1536" s="2" t="s">
        <v>2767</v>
      </c>
    </row>
    <row r="1537" spans="1:9" x14ac:dyDescent="0.3">
      <c r="A1537" t="s">
        <v>2239</v>
      </c>
      <c r="B1537" t="s">
        <v>753</v>
      </c>
      <c r="C1537" t="s">
        <v>2837</v>
      </c>
      <c r="D1537" t="s">
        <v>24</v>
      </c>
      <c r="E1537" t="s">
        <v>2838</v>
      </c>
      <c r="F1537">
        <v>70</v>
      </c>
      <c r="G1537">
        <v>35.529998779296903</v>
      </c>
      <c r="H1537">
        <v>2487.0999145507831</v>
      </c>
      <c r="I1537" s="2" t="s">
        <v>2767</v>
      </c>
    </row>
    <row r="1538" spans="1:9" x14ac:dyDescent="0.3">
      <c r="A1538" t="s">
        <v>2240</v>
      </c>
      <c r="B1538" t="s">
        <v>874</v>
      </c>
      <c r="C1538" t="s">
        <v>2792</v>
      </c>
      <c r="D1538" t="s">
        <v>11</v>
      </c>
      <c r="E1538" t="s">
        <v>2793</v>
      </c>
      <c r="F1538">
        <v>360</v>
      </c>
      <c r="G1538">
        <v>430.39999389648398</v>
      </c>
      <c r="H1538">
        <v>154943.99780273423</v>
      </c>
      <c r="I1538" s="2" t="s">
        <v>2767</v>
      </c>
    </row>
    <row r="1539" spans="1:9" x14ac:dyDescent="0.3">
      <c r="A1539" t="s">
        <v>2241</v>
      </c>
      <c r="B1539" t="s">
        <v>1049</v>
      </c>
      <c r="C1539" t="s">
        <v>2839</v>
      </c>
      <c r="D1539" t="s">
        <v>24</v>
      </c>
      <c r="E1539" t="s">
        <v>2840</v>
      </c>
      <c r="F1539">
        <v>190</v>
      </c>
      <c r="G1539">
        <v>140.33999633789099</v>
      </c>
      <c r="H1539">
        <v>26664.599304199288</v>
      </c>
      <c r="I1539" s="2" t="s">
        <v>2767</v>
      </c>
    </row>
    <row r="1540" spans="1:9" x14ac:dyDescent="0.3">
      <c r="A1540" t="s">
        <v>2243</v>
      </c>
      <c r="B1540" t="s">
        <v>295</v>
      </c>
      <c r="C1540" t="s">
        <v>50</v>
      </c>
      <c r="D1540" t="s">
        <v>24</v>
      </c>
      <c r="E1540" t="s">
        <v>2828</v>
      </c>
      <c r="F1540">
        <v>70</v>
      </c>
      <c r="G1540">
        <v>344.30999755859398</v>
      </c>
      <c r="H1540">
        <v>24101.699829101577</v>
      </c>
      <c r="I1540" s="2" t="s">
        <v>2767</v>
      </c>
    </row>
    <row r="1541" spans="1:9" x14ac:dyDescent="0.3">
      <c r="A1541" t="s">
        <v>2244</v>
      </c>
      <c r="B1541" t="s">
        <v>893</v>
      </c>
      <c r="C1541" t="s">
        <v>2849</v>
      </c>
      <c r="D1541" t="s">
        <v>24</v>
      </c>
      <c r="E1541" t="s">
        <v>2850</v>
      </c>
      <c r="F1541">
        <v>380</v>
      </c>
      <c r="G1541">
        <v>166.580001831055</v>
      </c>
      <c r="H1541">
        <v>63300.400695800898</v>
      </c>
      <c r="I1541" s="2" t="s">
        <v>2767</v>
      </c>
    </row>
    <row r="1542" spans="1:9" x14ac:dyDescent="0.3">
      <c r="A1542" t="s">
        <v>2245</v>
      </c>
      <c r="B1542" t="s">
        <v>379</v>
      </c>
      <c r="C1542" t="s">
        <v>2819</v>
      </c>
      <c r="D1542" t="s">
        <v>27</v>
      </c>
      <c r="E1542" t="s">
        <v>2820</v>
      </c>
      <c r="F1542">
        <v>100</v>
      </c>
      <c r="G1542">
        <v>426.70999145507801</v>
      </c>
      <c r="H1542">
        <v>42670.999145507798</v>
      </c>
      <c r="I1542" s="2" t="s">
        <v>2767</v>
      </c>
    </row>
    <row r="1543" spans="1:9" x14ac:dyDescent="0.3">
      <c r="A1543" t="s">
        <v>2246</v>
      </c>
      <c r="B1543" t="s">
        <v>2913</v>
      </c>
      <c r="C1543" t="s">
        <v>2813</v>
      </c>
      <c r="D1543" t="s">
        <v>22</v>
      </c>
      <c r="E1543" t="s">
        <v>2814</v>
      </c>
      <c r="F1543">
        <v>60</v>
      </c>
      <c r="G1543">
        <v>389.61999511718801</v>
      </c>
      <c r="H1543">
        <v>23377.199707031279</v>
      </c>
      <c r="I1543" s="2" t="s">
        <v>2767</v>
      </c>
    </row>
    <row r="1544" spans="1:9" x14ac:dyDescent="0.3">
      <c r="A1544" t="s">
        <v>2247</v>
      </c>
      <c r="B1544" t="s">
        <v>643</v>
      </c>
      <c r="C1544" t="s">
        <v>2823</v>
      </c>
      <c r="D1544" t="s">
        <v>27</v>
      </c>
      <c r="E1544" t="s">
        <v>2824</v>
      </c>
      <c r="F1544">
        <v>190</v>
      </c>
      <c r="G1544">
        <v>15.4899997711182</v>
      </c>
      <c r="H1544">
        <v>2943.099956512458</v>
      </c>
      <c r="I1544" s="2" t="s">
        <v>2767</v>
      </c>
    </row>
    <row r="1545" spans="1:9" x14ac:dyDescent="0.3">
      <c r="A1545" t="s">
        <v>2248</v>
      </c>
      <c r="B1545" t="s">
        <v>2872</v>
      </c>
      <c r="C1545" t="s">
        <v>2805</v>
      </c>
      <c r="D1545" t="s">
        <v>14</v>
      </c>
      <c r="E1545" t="s">
        <v>2806</v>
      </c>
      <c r="F1545">
        <v>260</v>
      </c>
      <c r="G1545">
        <v>209.86000061035199</v>
      </c>
      <c r="H1545">
        <v>54563.600158691515</v>
      </c>
      <c r="I1545" s="2" t="s">
        <v>2767</v>
      </c>
    </row>
    <row r="1546" spans="1:9" x14ac:dyDescent="0.3">
      <c r="A1546" t="s">
        <v>2249</v>
      </c>
      <c r="B1546" t="s">
        <v>174</v>
      </c>
      <c r="C1546" t="s">
        <v>48</v>
      </c>
      <c r="D1546" t="s">
        <v>14</v>
      </c>
      <c r="E1546" t="s">
        <v>2827</v>
      </c>
      <c r="F1546">
        <v>160</v>
      </c>
      <c r="G1546">
        <v>73.540000915527301</v>
      </c>
      <c r="H1546">
        <v>11766.400146484368</v>
      </c>
      <c r="I1546" s="2" t="s">
        <v>2767</v>
      </c>
    </row>
    <row r="1547" spans="1:9" x14ac:dyDescent="0.3">
      <c r="A1547" t="s">
        <v>2250</v>
      </c>
      <c r="B1547" t="s">
        <v>1772</v>
      </c>
      <c r="C1547" t="s">
        <v>2825</v>
      </c>
      <c r="D1547" t="s">
        <v>11</v>
      </c>
      <c r="E1547" t="s">
        <v>2826</v>
      </c>
      <c r="F1547">
        <v>140</v>
      </c>
      <c r="G1547">
        <v>152.67999267578099</v>
      </c>
      <c r="H1547">
        <v>21375.198974609339</v>
      </c>
      <c r="I1547" s="2" t="s">
        <v>2767</v>
      </c>
    </row>
    <row r="1548" spans="1:9" x14ac:dyDescent="0.3">
      <c r="A1548" t="s">
        <v>2251</v>
      </c>
      <c r="B1548" t="s">
        <v>1060</v>
      </c>
      <c r="C1548" t="s">
        <v>2841</v>
      </c>
      <c r="D1548" t="s">
        <v>24</v>
      </c>
      <c r="E1548" t="s">
        <v>2842</v>
      </c>
      <c r="F1548">
        <v>10</v>
      </c>
      <c r="G1548">
        <v>188.74000549316401</v>
      </c>
      <c r="H1548">
        <v>1887.4000549316402</v>
      </c>
      <c r="I1548" s="2" t="s">
        <v>2767</v>
      </c>
    </row>
    <row r="1549" spans="1:9" x14ac:dyDescent="0.3">
      <c r="A1549" t="s">
        <v>2252</v>
      </c>
      <c r="B1549" t="s">
        <v>1851</v>
      </c>
      <c r="C1549" t="s">
        <v>30</v>
      </c>
      <c r="D1549" t="s">
        <v>14</v>
      </c>
      <c r="E1549" t="s">
        <v>2797</v>
      </c>
      <c r="F1549">
        <v>470</v>
      </c>
      <c r="G1549">
        <v>368.489990234375</v>
      </c>
      <c r="H1549">
        <v>173190.29541015625</v>
      </c>
      <c r="I1549" s="2" t="s">
        <v>2767</v>
      </c>
    </row>
    <row r="1550" spans="1:9" x14ac:dyDescent="0.3">
      <c r="A1550" t="s">
        <v>2253</v>
      </c>
      <c r="B1550" t="s">
        <v>228</v>
      </c>
      <c r="C1550" t="s">
        <v>2805</v>
      </c>
      <c r="D1550" t="s">
        <v>14</v>
      </c>
      <c r="E1550" t="s">
        <v>2806</v>
      </c>
      <c r="F1550">
        <v>320</v>
      </c>
      <c r="G1550">
        <v>74</v>
      </c>
      <c r="H1550">
        <v>23680</v>
      </c>
      <c r="I1550" s="2" t="s">
        <v>2767</v>
      </c>
    </row>
    <row r="1551" spans="1:9" x14ac:dyDescent="0.3">
      <c r="A1551" t="s">
        <v>2254</v>
      </c>
      <c r="B1551" t="s">
        <v>2512</v>
      </c>
      <c r="C1551" t="s">
        <v>2861</v>
      </c>
      <c r="D1551" t="s">
        <v>22</v>
      </c>
      <c r="E1551" t="s">
        <v>2862</v>
      </c>
      <c r="F1551">
        <v>180</v>
      </c>
      <c r="G1551">
        <v>132.669998168945</v>
      </c>
      <c r="H1551">
        <v>23880.599670410102</v>
      </c>
      <c r="I1551" s="2" t="s">
        <v>2767</v>
      </c>
    </row>
    <row r="1552" spans="1:9" x14ac:dyDescent="0.3">
      <c r="A1552" t="s">
        <v>2255</v>
      </c>
      <c r="B1552" t="s">
        <v>572</v>
      </c>
      <c r="C1552" t="s">
        <v>2778</v>
      </c>
      <c r="D1552" t="s">
        <v>11</v>
      </c>
      <c r="E1552" t="s">
        <v>2779</v>
      </c>
      <c r="F1552">
        <v>310</v>
      </c>
      <c r="G1552">
        <v>67.199996948242202</v>
      </c>
      <c r="H1552">
        <v>20831.999053955082</v>
      </c>
      <c r="I1552" s="2" t="s">
        <v>2767</v>
      </c>
    </row>
    <row r="1553" spans="1:9" x14ac:dyDescent="0.3">
      <c r="A1553" t="s">
        <v>2257</v>
      </c>
      <c r="B1553" t="s">
        <v>771</v>
      </c>
      <c r="C1553" t="s">
        <v>2807</v>
      </c>
      <c r="D1553" t="s">
        <v>14</v>
      </c>
      <c r="E1553" t="s">
        <v>2808</v>
      </c>
      <c r="F1553">
        <v>290</v>
      </c>
      <c r="G1553">
        <v>345.60998535156301</v>
      </c>
      <c r="H1553">
        <v>100226.89575195327</v>
      </c>
      <c r="I1553" s="2" t="s">
        <v>2767</v>
      </c>
    </row>
    <row r="1554" spans="1:9" x14ac:dyDescent="0.3">
      <c r="A1554" t="s">
        <v>2259</v>
      </c>
      <c r="B1554" t="s">
        <v>861</v>
      </c>
      <c r="C1554" t="s">
        <v>2839</v>
      </c>
      <c r="D1554" t="s">
        <v>24</v>
      </c>
      <c r="E1554" t="s">
        <v>2840</v>
      </c>
      <c r="F1554">
        <v>330</v>
      </c>
      <c r="G1554">
        <v>131.22999572753901</v>
      </c>
      <c r="H1554">
        <v>43305.898590087869</v>
      </c>
      <c r="I1554" s="2" t="s">
        <v>2767</v>
      </c>
    </row>
    <row r="1555" spans="1:9" x14ac:dyDescent="0.3">
      <c r="A1555" t="s">
        <v>2260</v>
      </c>
      <c r="B1555" t="s">
        <v>128</v>
      </c>
      <c r="C1555" t="s">
        <v>2823</v>
      </c>
      <c r="D1555" t="s">
        <v>27</v>
      </c>
      <c r="E1555" t="s">
        <v>2824</v>
      </c>
      <c r="F1555">
        <v>460</v>
      </c>
      <c r="G1555">
        <v>32.700000762939503</v>
      </c>
      <c r="H1555">
        <v>15042.000350952172</v>
      </c>
      <c r="I1555" s="2" t="s">
        <v>2767</v>
      </c>
    </row>
    <row r="1556" spans="1:9" x14ac:dyDescent="0.3">
      <c r="A1556" t="s">
        <v>2261</v>
      </c>
      <c r="B1556" t="s">
        <v>1214</v>
      </c>
      <c r="C1556" t="s">
        <v>2813</v>
      </c>
      <c r="D1556" t="s">
        <v>22</v>
      </c>
      <c r="E1556" t="s">
        <v>2814</v>
      </c>
      <c r="F1556">
        <v>350</v>
      </c>
      <c r="G1556">
        <v>353.98001098632801</v>
      </c>
      <c r="H1556">
        <v>123893.0038452148</v>
      </c>
      <c r="I1556" s="2" t="s">
        <v>2767</v>
      </c>
    </row>
    <row r="1557" spans="1:9" x14ac:dyDescent="0.3">
      <c r="A1557" t="s">
        <v>2262</v>
      </c>
      <c r="B1557" t="s">
        <v>2236</v>
      </c>
      <c r="C1557" t="s">
        <v>2833</v>
      </c>
      <c r="D1557" t="s">
        <v>24</v>
      </c>
      <c r="E1557" t="s">
        <v>2834</v>
      </c>
      <c r="F1557">
        <v>480</v>
      </c>
      <c r="G1557">
        <v>344.32998657226602</v>
      </c>
      <c r="H1557">
        <v>165278.3935546877</v>
      </c>
      <c r="I1557" s="2" t="s">
        <v>2767</v>
      </c>
    </row>
    <row r="1558" spans="1:9" x14ac:dyDescent="0.3">
      <c r="A1558" t="s">
        <v>2263</v>
      </c>
      <c r="B1558" t="s">
        <v>724</v>
      </c>
      <c r="C1558" t="s">
        <v>48</v>
      </c>
      <c r="D1558" t="s">
        <v>14</v>
      </c>
      <c r="E1558" t="s">
        <v>2827</v>
      </c>
      <c r="F1558">
        <v>460</v>
      </c>
      <c r="G1558">
        <v>448.33999633789102</v>
      </c>
      <c r="H1558">
        <v>206236.39831542986</v>
      </c>
      <c r="I1558" s="2" t="s">
        <v>2767</v>
      </c>
    </row>
    <row r="1559" spans="1:9" x14ac:dyDescent="0.3">
      <c r="A1559" t="s">
        <v>2264</v>
      </c>
      <c r="B1559" t="s">
        <v>2317</v>
      </c>
      <c r="C1559" t="s">
        <v>2795</v>
      </c>
      <c r="D1559" t="s">
        <v>27</v>
      </c>
      <c r="E1559" t="s">
        <v>2796</v>
      </c>
      <c r="F1559">
        <v>250</v>
      </c>
      <c r="G1559">
        <v>55.900001525878899</v>
      </c>
      <c r="H1559">
        <v>13975.000381469725</v>
      </c>
      <c r="I1559" s="2" t="s">
        <v>2767</v>
      </c>
    </row>
    <row r="1560" spans="1:9" x14ac:dyDescent="0.3">
      <c r="A1560" t="s">
        <v>2266</v>
      </c>
      <c r="B1560" t="s">
        <v>300</v>
      </c>
      <c r="C1560" t="s">
        <v>2843</v>
      </c>
      <c r="D1560" t="s">
        <v>20</v>
      </c>
      <c r="E1560" t="s">
        <v>2844</v>
      </c>
      <c r="F1560">
        <v>390</v>
      </c>
      <c r="G1560">
        <v>252.19999694824199</v>
      </c>
      <c r="H1560">
        <v>98357.99880981438</v>
      </c>
      <c r="I1560" s="2" t="s">
        <v>2767</v>
      </c>
    </row>
    <row r="1561" spans="1:9" x14ac:dyDescent="0.3">
      <c r="A1561" t="s">
        <v>2268</v>
      </c>
      <c r="B1561" t="s">
        <v>1572</v>
      </c>
      <c r="C1561" t="s">
        <v>2867</v>
      </c>
      <c r="D1561" t="s">
        <v>20</v>
      </c>
      <c r="E1561" t="s">
        <v>2868</v>
      </c>
      <c r="F1561">
        <v>300</v>
      </c>
      <c r="G1561">
        <v>67.779998779296903</v>
      </c>
      <c r="H1561">
        <v>20333.99963378907</v>
      </c>
      <c r="I1561" s="2" t="s">
        <v>2767</v>
      </c>
    </row>
    <row r="1562" spans="1:9" x14ac:dyDescent="0.3">
      <c r="A1562" t="s">
        <v>2269</v>
      </c>
      <c r="B1562" t="s">
        <v>931</v>
      </c>
      <c r="C1562" t="s">
        <v>2853</v>
      </c>
      <c r="D1562" t="s">
        <v>27</v>
      </c>
      <c r="E1562" t="s">
        <v>2854</v>
      </c>
      <c r="F1562">
        <v>480</v>
      </c>
      <c r="G1562">
        <v>228.46000671386699</v>
      </c>
      <c r="H1562">
        <v>109660.80322265615</v>
      </c>
      <c r="I1562" s="2" t="s">
        <v>2767</v>
      </c>
    </row>
    <row r="1563" spans="1:9" x14ac:dyDescent="0.3">
      <c r="A1563" t="s">
        <v>2270</v>
      </c>
      <c r="B1563" t="s">
        <v>1128</v>
      </c>
      <c r="C1563" t="s">
        <v>2861</v>
      </c>
      <c r="D1563" t="s">
        <v>22</v>
      </c>
      <c r="E1563" t="s">
        <v>2862</v>
      </c>
      <c r="F1563">
        <v>290</v>
      </c>
      <c r="G1563">
        <v>405.39001464843801</v>
      </c>
      <c r="H1563">
        <v>117563.10424804702</v>
      </c>
      <c r="I1563" s="2" t="s">
        <v>2767</v>
      </c>
    </row>
    <row r="1564" spans="1:9" x14ac:dyDescent="0.3">
      <c r="A1564" t="s">
        <v>2272</v>
      </c>
      <c r="B1564" t="s">
        <v>224</v>
      </c>
      <c r="C1564" t="s">
        <v>2863</v>
      </c>
      <c r="D1564" t="s">
        <v>20</v>
      </c>
      <c r="E1564" t="s">
        <v>2864</v>
      </c>
      <c r="F1564">
        <v>200</v>
      </c>
      <c r="G1564">
        <v>465.010009765625</v>
      </c>
      <c r="H1564">
        <v>93002.001953125</v>
      </c>
      <c r="I1564" s="2" t="s">
        <v>2767</v>
      </c>
    </row>
    <row r="1565" spans="1:9" x14ac:dyDescent="0.3">
      <c r="A1565" t="s">
        <v>2273</v>
      </c>
      <c r="B1565" t="s">
        <v>927</v>
      </c>
      <c r="C1565" t="s">
        <v>2798</v>
      </c>
      <c r="D1565" t="s">
        <v>11</v>
      </c>
      <c r="E1565" t="s">
        <v>2799</v>
      </c>
      <c r="F1565">
        <v>20</v>
      </c>
      <c r="G1565">
        <v>219.10000610351599</v>
      </c>
      <c r="H1565">
        <v>4382.0001220703198</v>
      </c>
      <c r="I1565" s="2" t="s">
        <v>2767</v>
      </c>
    </row>
    <row r="1566" spans="1:9" x14ac:dyDescent="0.3">
      <c r="A1566" t="s">
        <v>2274</v>
      </c>
      <c r="B1566" t="s">
        <v>1164</v>
      </c>
      <c r="C1566" t="s">
        <v>2813</v>
      </c>
      <c r="D1566" t="s">
        <v>22</v>
      </c>
      <c r="E1566" t="s">
        <v>2814</v>
      </c>
      <c r="F1566">
        <v>150</v>
      </c>
      <c r="G1566">
        <v>174.72999572753901</v>
      </c>
      <c r="H1566">
        <v>26209.499359130852</v>
      </c>
      <c r="I1566" s="2" t="s">
        <v>2767</v>
      </c>
    </row>
    <row r="1567" spans="1:9" x14ac:dyDescent="0.3">
      <c r="A1567" t="s">
        <v>2276</v>
      </c>
      <c r="B1567" t="s">
        <v>2577</v>
      </c>
      <c r="C1567" t="s">
        <v>2823</v>
      </c>
      <c r="D1567" t="s">
        <v>27</v>
      </c>
      <c r="E1567" t="s">
        <v>2824</v>
      </c>
      <c r="F1567">
        <v>370</v>
      </c>
      <c r="G1567">
        <v>284.29998779296898</v>
      </c>
      <c r="H1567">
        <v>105190.99548339852</v>
      </c>
      <c r="I1567" s="2" t="s">
        <v>2767</v>
      </c>
    </row>
    <row r="1568" spans="1:9" x14ac:dyDescent="0.3">
      <c r="A1568" t="s">
        <v>2277</v>
      </c>
      <c r="B1568" t="s">
        <v>1232</v>
      </c>
      <c r="C1568" t="s">
        <v>2857</v>
      </c>
      <c r="D1568" t="s">
        <v>27</v>
      </c>
      <c r="E1568" t="s">
        <v>2858</v>
      </c>
      <c r="F1568">
        <v>50</v>
      </c>
      <c r="G1568">
        <v>195.50999450683599</v>
      </c>
      <c r="H1568">
        <v>9775.4997253418005</v>
      </c>
      <c r="I1568" s="2" t="s">
        <v>2767</v>
      </c>
    </row>
    <row r="1569" spans="1:9" x14ac:dyDescent="0.3">
      <c r="A1569" t="s">
        <v>2278</v>
      </c>
      <c r="B1569" t="s">
        <v>2566</v>
      </c>
      <c r="C1569" t="s">
        <v>2815</v>
      </c>
      <c r="D1569" t="s">
        <v>14</v>
      </c>
      <c r="E1569" t="s">
        <v>2816</v>
      </c>
      <c r="F1569">
        <v>400</v>
      </c>
      <c r="G1569">
        <v>501.39001464843801</v>
      </c>
      <c r="H1569">
        <v>200556.0058593752</v>
      </c>
      <c r="I1569" s="2" t="s">
        <v>2767</v>
      </c>
    </row>
    <row r="1570" spans="1:9" x14ac:dyDescent="0.3">
      <c r="A1570" t="s">
        <v>2280</v>
      </c>
      <c r="B1570" t="s">
        <v>1622</v>
      </c>
      <c r="C1570" t="s">
        <v>2795</v>
      </c>
      <c r="D1570" t="s">
        <v>27</v>
      </c>
      <c r="E1570" t="s">
        <v>2796</v>
      </c>
      <c r="F1570">
        <v>240</v>
      </c>
      <c r="G1570">
        <v>490.25</v>
      </c>
      <c r="H1570">
        <v>117660</v>
      </c>
      <c r="I1570" s="2" t="s">
        <v>2767</v>
      </c>
    </row>
    <row r="1571" spans="1:9" x14ac:dyDescent="0.3">
      <c r="A1571" t="s">
        <v>2281</v>
      </c>
      <c r="B1571" t="s">
        <v>216</v>
      </c>
      <c r="C1571" t="s">
        <v>2865</v>
      </c>
      <c r="D1571" t="s">
        <v>24</v>
      </c>
      <c r="E1571" t="s">
        <v>2866</v>
      </c>
      <c r="F1571">
        <v>250</v>
      </c>
      <c r="G1571">
        <v>395.75</v>
      </c>
      <c r="H1571">
        <v>98937.5</v>
      </c>
      <c r="I1571" s="2" t="s">
        <v>2767</v>
      </c>
    </row>
    <row r="1572" spans="1:9" x14ac:dyDescent="0.3">
      <c r="A1572" t="s">
        <v>2282</v>
      </c>
      <c r="B1572" t="s">
        <v>178</v>
      </c>
      <c r="C1572" t="s">
        <v>2823</v>
      </c>
      <c r="D1572" t="s">
        <v>27</v>
      </c>
      <c r="E1572" t="s">
        <v>2824</v>
      </c>
      <c r="F1572">
        <v>200</v>
      </c>
      <c r="G1572">
        <v>146.83999633789099</v>
      </c>
      <c r="H1572">
        <v>29367.999267578198</v>
      </c>
      <c r="I1572" s="2" t="s">
        <v>2767</v>
      </c>
    </row>
    <row r="1573" spans="1:9" x14ac:dyDescent="0.3">
      <c r="A1573" t="s">
        <v>2283</v>
      </c>
      <c r="B1573" t="s">
        <v>1462</v>
      </c>
      <c r="C1573" t="s">
        <v>2807</v>
      </c>
      <c r="D1573" t="s">
        <v>14</v>
      </c>
      <c r="E1573" t="s">
        <v>2808</v>
      </c>
      <c r="F1573">
        <v>210</v>
      </c>
      <c r="G1573">
        <v>117.790000915527</v>
      </c>
      <c r="H1573">
        <v>24735.900192260669</v>
      </c>
      <c r="I1573" s="2" t="s">
        <v>2767</v>
      </c>
    </row>
    <row r="1574" spans="1:9" x14ac:dyDescent="0.3">
      <c r="A1574" t="s">
        <v>2284</v>
      </c>
      <c r="B1574" t="s">
        <v>799</v>
      </c>
      <c r="C1574" t="s">
        <v>2788</v>
      </c>
      <c r="D1574" t="s">
        <v>22</v>
      </c>
      <c r="E1574" t="s">
        <v>2789</v>
      </c>
      <c r="F1574">
        <v>20</v>
      </c>
      <c r="G1574">
        <v>378.17001342773398</v>
      </c>
      <c r="H1574">
        <v>7563.4002685546793</v>
      </c>
      <c r="I1574" s="2" t="s">
        <v>2767</v>
      </c>
    </row>
    <row r="1575" spans="1:9" x14ac:dyDescent="0.3">
      <c r="A1575" t="s">
        <v>2285</v>
      </c>
      <c r="B1575" t="s">
        <v>1429</v>
      </c>
      <c r="C1575" t="s">
        <v>2786</v>
      </c>
      <c r="D1575" t="s">
        <v>14</v>
      </c>
      <c r="E1575" t="s">
        <v>2787</v>
      </c>
      <c r="F1575">
        <v>190</v>
      </c>
      <c r="G1575">
        <v>442.88000488281301</v>
      </c>
      <c r="H1575">
        <v>84147.200927734477</v>
      </c>
      <c r="I1575" s="2" t="s">
        <v>2767</v>
      </c>
    </row>
    <row r="1576" spans="1:9" x14ac:dyDescent="0.3">
      <c r="A1576" t="s">
        <v>2287</v>
      </c>
      <c r="B1576" t="s">
        <v>769</v>
      </c>
      <c r="C1576" t="s">
        <v>2841</v>
      </c>
      <c r="D1576" t="s">
        <v>24</v>
      </c>
      <c r="E1576" t="s">
        <v>2842</v>
      </c>
      <c r="F1576">
        <v>410</v>
      </c>
      <c r="G1576">
        <v>22.120000839233398</v>
      </c>
      <c r="H1576">
        <v>9069.2003440856934</v>
      </c>
      <c r="I1576" s="2" t="s">
        <v>2767</v>
      </c>
    </row>
    <row r="1577" spans="1:9" x14ac:dyDescent="0.3">
      <c r="A1577" t="s">
        <v>2288</v>
      </c>
      <c r="B1577" t="s">
        <v>2953</v>
      </c>
      <c r="C1577" t="s">
        <v>2867</v>
      </c>
      <c r="D1577" t="s">
        <v>20</v>
      </c>
      <c r="E1577" t="s">
        <v>2868</v>
      </c>
      <c r="F1577">
        <v>220</v>
      </c>
      <c r="G1577">
        <v>271.42001342773398</v>
      </c>
      <c r="H1577">
        <v>59712.402954101475</v>
      </c>
      <c r="I1577" s="2" t="s">
        <v>2767</v>
      </c>
    </row>
    <row r="1578" spans="1:9" x14ac:dyDescent="0.3">
      <c r="A1578" t="s">
        <v>2290</v>
      </c>
      <c r="B1578" t="s">
        <v>119</v>
      </c>
      <c r="C1578" t="s">
        <v>2784</v>
      </c>
      <c r="D1578" t="s">
        <v>14</v>
      </c>
      <c r="E1578" t="s">
        <v>2785</v>
      </c>
      <c r="F1578">
        <v>240</v>
      </c>
      <c r="G1578">
        <v>41.590000152587898</v>
      </c>
      <c r="H1578">
        <v>9981.6000366210956</v>
      </c>
      <c r="I1578" s="2" t="s">
        <v>2767</v>
      </c>
    </row>
    <row r="1579" spans="1:9" x14ac:dyDescent="0.3">
      <c r="A1579" t="s">
        <v>2292</v>
      </c>
      <c r="B1579" t="s">
        <v>2878</v>
      </c>
      <c r="C1579" t="s">
        <v>2861</v>
      </c>
      <c r="D1579" t="s">
        <v>22</v>
      </c>
      <c r="E1579" t="s">
        <v>2862</v>
      </c>
      <c r="F1579">
        <v>460</v>
      </c>
      <c r="G1579">
        <v>128.80000305175801</v>
      </c>
      <c r="H1579">
        <v>59248.001403808688</v>
      </c>
      <c r="I1579" s="2" t="s">
        <v>2767</v>
      </c>
    </row>
    <row r="1580" spans="1:9" x14ac:dyDescent="0.3">
      <c r="A1580" t="s">
        <v>2293</v>
      </c>
      <c r="B1580" t="s">
        <v>959</v>
      </c>
      <c r="C1580" t="s">
        <v>2811</v>
      </c>
      <c r="D1580" t="s">
        <v>20</v>
      </c>
      <c r="E1580" t="s">
        <v>2812</v>
      </c>
      <c r="F1580">
        <v>460</v>
      </c>
      <c r="G1580">
        <v>24.4799995422363</v>
      </c>
      <c r="H1580">
        <v>11260.799789428698</v>
      </c>
      <c r="I1580" s="2" t="s">
        <v>2767</v>
      </c>
    </row>
    <row r="1581" spans="1:9" x14ac:dyDescent="0.3">
      <c r="A1581" t="s">
        <v>2295</v>
      </c>
      <c r="B1581" t="s">
        <v>97</v>
      </c>
      <c r="C1581" t="s">
        <v>2792</v>
      </c>
      <c r="D1581" t="s">
        <v>11</v>
      </c>
      <c r="E1581" t="s">
        <v>2793</v>
      </c>
      <c r="F1581">
        <v>190</v>
      </c>
      <c r="G1581">
        <v>165.39999389648401</v>
      </c>
      <c r="H1581">
        <v>31425.998840331962</v>
      </c>
      <c r="I1581" s="2" t="s">
        <v>2767</v>
      </c>
    </row>
    <row r="1582" spans="1:9" x14ac:dyDescent="0.3">
      <c r="A1582" t="s">
        <v>2296</v>
      </c>
      <c r="B1582" t="s">
        <v>2920</v>
      </c>
      <c r="C1582" t="s">
        <v>2774</v>
      </c>
      <c r="D1582" t="s">
        <v>24</v>
      </c>
      <c r="E1582" t="s">
        <v>2775</v>
      </c>
      <c r="F1582">
        <v>180</v>
      </c>
      <c r="G1582">
        <v>183.66000366210901</v>
      </c>
      <c r="H1582">
        <v>33058.800659179622</v>
      </c>
      <c r="I1582" s="2" t="s">
        <v>2767</v>
      </c>
    </row>
    <row r="1583" spans="1:9" x14ac:dyDescent="0.3">
      <c r="A1583" t="s">
        <v>2298</v>
      </c>
      <c r="B1583" t="s">
        <v>834</v>
      </c>
      <c r="C1583" t="s">
        <v>2798</v>
      </c>
      <c r="D1583" t="s">
        <v>11</v>
      </c>
      <c r="E1583" t="s">
        <v>2799</v>
      </c>
      <c r="F1583">
        <v>320</v>
      </c>
      <c r="G1583">
        <v>156.63000488281301</v>
      </c>
      <c r="H1583">
        <v>50121.60156250016</v>
      </c>
      <c r="I1583" s="2" t="s">
        <v>2767</v>
      </c>
    </row>
    <row r="1584" spans="1:9" x14ac:dyDescent="0.3">
      <c r="A1584" t="s">
        <v>2299</v>
      </c>
      <c r="B1584" t="s">
        <v>121</v>
      </c>
      <c r="C1584" t="s">
        <v>2819</v>
      </c>
      <c r="D1584" t="s">
        <v>27</v>
      </c>
      <c r="E1584" t="s">
        <v>2820</v>
      </c>
      <c r="F1584">
        <v>110</v>
      </c>
      <c r="G1584">
        <v>357.02999877929699</v>
      </c>
      <c r="H1584">
        <v>39273.299865722671</v>
      </c>
      <c r="I1584" s="2" t="s">
        <v>2767</v>
      </c>
    </row>
    <row r="1585" spans="1:9" x14ac:dyDescent="0.3">
      <c r="A1585" t="s">
        <v>2300</v>
      </c>
      <c r="B1585" t="s">
        <v>1384</v>
      </c>
      <c r="C1585" t="s">
        <v>2857</v>
      </c>
      <c r="D1585" t="s">
        <v>27</v>
      </c>
      <c r="E1585" t="s">
        <v>2858</v>
      </c>
      <c r="F1585">
        <v>390</v>
      </c>
      <c r="G1585">
        <v>502.86999511718801</v>
      </c>
      <c r="H1585">
        <v>196119.29809570333</v>
      </c>
      <c r="I1585" s="2" t="s">
        <v>2767</v>
      </c>
    </row>
    <row r="1586" spans="1:9" x14ac:dyDescent="0.3">
      <c r="A1586" t="s">
        <v>2302</v>
      </c>
      <c r="B1586" t="s">
        <v>1492</v>
      </c>
      <c r="C1586" t="s">
        <v>2843</v>
      </c>
      <c r="D1586" t="s">
        <v>20</v>
      </c>
      <c r="E1586" t="s">
        <v>2844</v>
      </c>
      <c r="F1586">
        <v>100</v>
      </c>
      <c r="G1586">
        <v>507.48001098632801</v>
      </c>
      <c r="H1586">
        <v>50748.001098632798</v>
      </c>
      <c r="I1586" s="2" t="s">
        <v>2767</v>
      </c>
    </row>
    <row r="1587" spans="1:9" x14ac:dyDescent="0.3">
      <c r="A1587" t="s">
        <v>2303</v>
      </c>
      <c r="B1587" t="s">
        <v>75</v>
      </c>
      <c r="C1587" t="s">
        <v>2778</v>
      </c>
      <c r="D1587" t="s">
        <v>11</v>
      </c>
      <c r="E1587" t="s">
        <v>2779</v>
      </c>
      <c r="F1587">
        <v>50</v>
      </c>
      <c r="G1587">
        <v>229.50999450683599</v>
      </c>
      <c r="H1587">
        <v>11475.499725341801</v>
      </c>
      <c r="I1587" s="2" t="s">
        <v>2767</v>
      </c>
    </row>
    <row r="1588" spans="1:9" x14ac:dyDescent="0.3">
      <c r="A1588" t="s">
        <v>2305</v>
      </c>
      <c r="B1588" t="s">
        <v>2491</v>
      </c>
      <c r="C1588" t="s">
        <v>2855</v>
      </c>
      <c r="D1588" t="s">
        <v>14</v>
      </c>
      <c r="E1588" t="s">
        <v>2856</v>
      </c>
      <c r="F1588">
        <v>120</v>
      </c>
      <c r="G1588">
        <v>222.91000366210901</v>
      </c>
      <c r="H1588">
        <v>26749.200439453081</v>
      </c>
      <c r="I1588" s="2" t="s">
        <v>2767</v>
      </c>
    </row>
    <row r="1589" spans="1:9" x14ac:dyDescent="0.3">
      <c r="A1589" t="s">
        <v>2306</v>
      </c>
      <c r="B1589" t="s">
        <v>1069</v>
      </c>
      <c r="C1589" t="s">
        <v>2867</v>
      </c>
      <c r="D1589" t="s">
        <v>20</v>
      </c>
      <c r="E1589" t="s">
        <v>2868</v>
      </c>
      <c r="F1589">
        <v>80</v>
      </c>
      <c r="G1589">
        <v>486.95001220703102</v>
      </c>
      <c r="H1589">
        <v>38956.000976562485</v>
      </c>
      <c r="I1589" s="2" t="s">
        <v>2767</v>
      </c>
    </row>
    <row r="1590" spans="1:9" x14ac:dyDescent="0.3">
      <c r="A1590" t="s">
        <v>2307</v>
      </c>
      <c r="B1590" t="s">
        <v>562</v>
      </c>
      <c r="C1590" t="s">
        <v>30</v>
      </c>
      <c r="D1590" t="s">
        <v>14</v>
      </c>
      <c r="E1590" t="s">
        <v>2797</v>
      </c>
      <c r="F1590">
        <v>270</v>
      </c>
      <c r="G1590">
        <v>216.19999694824199</v>
      </c>
      <c r="H1590">
        <v>58373.99917602534</v>
      </c>
      <c r="I1590" s="2" t="s">
        <v>2767</v>
      </c>
    </row>
    <row r="1591" spans="1:9" x14ac:dyDescent="0.3">
      <c r="A1591" t="s">
        <v>2309</v>
      </c>
      <c r="B1591" t="s">
        <v>1349</v>
      </c>
      <c r="C1591" t="s">
        <v>2790</v>
      </c>
      <c r="D1591" t="s">
        <v>24</v>
      </c>
      <c r="E1591" t="s">
        <v>2791</v>
      </c>
      <c r="F1591">
        <v>400</v>
      </c>
      <c r="G1591">
        <v>50.560001373291001</v>
      </c>
      <c r="H1591">
        <v>20224.000549316399</v>
      </c>
      <c r="I1591" s="2" t="s">
        <v>2767</v>
      </c>
    </row>
    <row r="1592" spans="1:9" x14ac:dyDescent="0.3">
      <c r="A1592" t="s">
        <v>2310</v>
      </c>
      <c r="B1592" t="s">
        <v>1906</v>
      </c>
      <c r="C1592" t="s">
        <v>2815</v>
      </c>
      <c r="D1592" t="s">
        <v>14</v>
      </c>
      <c r="E1592" t="s">
        <v>2816</v>
      </c>
      <c r="F1592">
        <v>260</v>
      </c>
      <c r="G1592">
        <v>325.239990234375</v>
      </c>
      <c r="H1592">
        <v>84562.3974609375</v>
      </c>
      <c r="I1592" s="2" t="s">
        <v>2767</v>
      </c>
    </row>
    <row r="1593" spans="1:9" x14ac:dyDescent="0.3">
      <c r="A1593" t="s">
        <v>2311</v>
      </c>
      <c r="B1593" t="s">
        <v>743</v>
      </c>
      <c r="C1593" t="s">
        <v>2807</v>
      </c>
      <c r="D1593" t="s">
        <v>14</v>
      </c>
      <c r="E1593" t="s">
        <v>2808</v>
      </c>
      <c r="F1593">
        <v>30</v>
      </c>
      <c r="G1593">
        <v>320.75</v>
      </c>
      <c r="H1593">
        <v>9622.5</v>
      </c>
      <c r="I1593" s="2" t="s">
        <v>2767</v>
      </c>
    </row>
    <row r="1594" spans="1:9" x14ac:dyDescent="0.3">
      <c r="A1594" t="s">
        <v>2312</v>
      </c>
      <c r="B1594" t="s">
        <v>340</v>
      </c>
      <c r="C1594" t="s">
        <v>2809</v>
      </c>
      <c r="D1594" t="s">
        <v>24</v>
      </c>
      <c r="E1594" t="s">
        <v>2810</v>
      </c>
      <c r="F1594">
        <v>450</v>
      </c>
      <c r="G1594">
        <v>12.930000305175801</v>
      </c>
      <c r="H1594">
        <v>5818.5001373291107</v>
      </c>
      <c r="I1594" s="2" t="s">
        <v>2767</v>
      </c>
    </row>
    <row r="1595" spans="1:9" x14ac:dyDescent="0.3">
      <c r="A1595" t="s">
        <v>2313</v>
      </c>
      <c r="B1595" t="s">
        <v>81</v>
      </c>
      <c r="C1595" t="s">
        <v>48</v>
      </c>
      <c r="D1595" t="s">
        <v>14</v>
      </c>
      <c r="E1595" t="s">
        <v>2827</v>
      </c>
      <c r="F1595">
        <v>140</v>
      </c>
      <c r="G1595">
        <v>322.91000366210898</v>
      </c>
      <c r="H1595">
        <v>45207.400512695254</v>
      </c>
      <c r="I1595" s="2" t="s">
        <v>2767</v>
      </c>
    </row>
    <row r="1596" spans="1:9" x14ac:dyDescent="0.3">
      <c r="A1596" t="s">
        <v>2314</v>
      </c>
      <c r="B1596" t="s">
        <v>162</v>
      </c>
      <c r="C1596" t="s">
        <v>2788</v>
      </c>
      <c r="D1596" t="s">
        <v>22</v>
      </c>
      <c r="E1596" t="s">
        <v>2789</v>
      </c>
      <c r="F1596">
        <v>300</v>
      </c>
      <c r="G1596">
        <v>367.14999389648398</v>
      </c>
      <c r="H1596">
        <v>110144.9981689452</v>
      </c>
      <c r="I1596" s="2" t="s">
        <v>2767</v>
      </c>
    </row>
    <row r="1597" spans="1:9" x14ac:dyDescent="0.3">
      <c r="A1597" t="s">
        <v>2315</v>
      </c>
      <c r="B1597" t="s">
        <v>968</v>
      </c>
      <c r="C1597" t="s">
        <v>2867</v>
      </c>
      <c r="D1597" t="s">
        <v>20</v>
      </c>
      <c r="E1597" t="s">
        <v>2868</v>
      </c>
      <c r="F1597">
        <v>500</v>
      </c>
      <c r="G1597">
        <v>207.41000366210901</v>
      </c>
      <c r="H1597">
        <v>103705.0018310545</v>
      </c>
      <c r="I1597" s="2" t="s">
        <v>2767</v>
      </c>
    </row>
    <row r="1598" spans="1:9" x14ac:dyDescent="0.3">
      <c r="A1598" t="s">
        <v>2316</v>
      </c>
      <c r="B1598" t="s">
        <v>2956</v>
      </c>
      <c r="C1598" t="s">
        <v>2782</v>
      </c>
      <c r="D1598" t="s">
        <v>14</v>
      </c>
      <c r="E1598" t="s">
        <v>2783</v>
      </c>
      <c r="F1598">
        <v>25000</v>
      </c>
      <c r="G1598">
        <v>412.26998901367199</v>
      </c>
      <c r="H1598">
        <v>10306749.725341801</v>
      </c>
      <c r="I1598" s="3" t="s">
        <v>2768</v>
      </c>
    </row>
    <row r="1599" spans="1:9" x14ac:dyDescent="0.3">
      <c r="A1599" t="s">
        <v>2318</v>
      </c>
      <c r="B1599" t="s">
        <v>2957</v>
      </c>
      <c r="C1599" t="s">
        <v>2786</v>
      </c>
      <c r="D1599" t="s">
        <v>14</v>
      </c>
      <c r="E1599" t="s">
        <v>2787</v>
      </c>
      <c r="F1599">
        <v>40</v>
      </c>
      <c r="G1599">
        <v>37.849998474121101</v>
      </c>
      <c r="H1599">
        <v>1513.999938964844</v>
      </c>
      <c r="I1599" s="2" t="s">
        <v>2767</v>
      </c>
    </row>
    <row r="1600" spans="1:9" x14ac:dyDescent="0.3">
      <c r="A1600" t="s">
        <v>2319</v>
      </c>
      <c r="B1600" t="s">
        <v>979</v>
      </c>
      <c r="C1600" t="s">
        <v>2861</v>
      </c>
      <c r="D1600" t="s">
        <v>22</v>
      </c>
      <c r="E1600" t="s">
        <v>2862</v>
      </c>
      <c r="F1600">
        <v>450</v>
      </c>
      <c r="G1600">
        <v>500.39001464843801</v>
      </c>
      <c r="H1600">
        <v>225175.50659179711</v>
      </c>
      <c r="I1600" s="2" t="s">
        <v>2767</v>
      </c>
    </row>
    <row r="1601" spans="1:9" x14ac:dyDescent="0.3">
      <c r="A1601" t="s">
        <v>2320</v>
      </c>
      <c r="B1601" t="s">
        <v>956</v>
      </c>
      <c r="C1601" t="s">
        <v>2857</v>
      </c>
      <c r="D1601" t="s">
        <v>27</v>
      </c>
      <c r="E1601" t="s">
        <v>2858</v>
      </c>
      <c r="F1601">
        <v>160</v>
      </c>
      <c r="G1601">
        <v>268.88000488281301</v>
      </c>
      <c r="H1601">
        <v>43020.80078125008</v>
      </c>
      <c r="I1601" s="2" t="s">
        <v>2767</v>
      </c>
    </row>
    <row r="1602" spans="1:9" x14ac:dyDescent="0.3">
      <c r="A1602" t="s">
        <v>2321</v>
      </c>
      <c r="B1602" t="s">
        <v>165</v>
      </c>
      <c r="C1602" t="s">
        <v>2865</v>
      </c>
      <c r="D1602" t="s">
        <v>24</v>
      </c>
      <c r="E1602" t="s">
        <v>2866</v>
      </c>
      <c r="F1602">
        <v>220</v>
      </c>
      <c r="G1602">
        <v>413.85998535156301</v>
      </c>
      <c r="H1602">
        <v>91049.196777343866</v>
      </c>
      <c r="I1602" s="2" t="s">
        <v>2767</v>
      </c>
    </row>
    <row r="1603" spans="1:9" x14ac:dyDescent="0.3">
      <c r="A1603" t="s">
        <v>2322</v>
      </c>
      <c r="B1603" t="s">
        <v>107</v>
      </c>
      <c r="C1603" t="s">
        <v>2829</v>
      </c>
      <c r="D1603" t="s">
        <v>11</v>
      </c>
      <c r="E1603" t="s">
        <v>2830</v>
      </c>
      <c r="F1603">
        <v>80</v>
      </c>
      <c r="G1603">
        <v>357.47000122070301</v>
      </c>
      <c r="H1603">
        <v>28597.600097656243</v>
      </c>
      <c r="I1603" s="2" t="s">
        <v>2767</v>
      </c>
    </row>
    <row r="1604" spans="1:9" x14ac:dyDescent="0.3">
      <c r="A1604" t="s">
        <v>2323</v>
      </c>
      <c r="B1604" t="s">
        <v>965</v>
      </c>
      <c r="C1604" t="s">
        <v>2792</v>
      </c>
      <c r="D1604" t="s">
        <v>11</v>
      </c>
      <c r="E1604" t="s">
        <v>2793</v>
      </c>
      <c r="F1604">
        <v>310</v>
      </c>
      <c r="G1604">
        <v>123.389999389648</v>
      </c>
      <c r="H1604">
        <v>38250.899810790877</v>
      </c>
      <c r="I1604" s="2" t="s">
        <v>2767</v>
      </c>
    </row>
    <row r="1605" spans="1:9" x14ac:dyDescent="0.3">
      <c r="A1605" t="s">
        <v>2324</v>
      </c>
      <c r="B1605" t="s">
        <v>1012</v>
      </c>
      <c r="C1605" t="s">
        <v>2823</v>
      </c>
      <c r="D1605" t="s">
        <v>27</v>
      </c>
      <c r="E1605" t="s">
        <v>2824</v>
      </c>
      <c r="F1605">
        <v>380</v>
      </c>
      <c r="G1605">
        <v>86.849998474121094</v>
      </c>
      <c r="H1605">
        <v>33002.999420166016</v>
      </c>
      <c r="I1605" s="2" t="s">
        <v>2767</v>
      </c>
    </row>
    <row r="1606" spans="1:9" x14ac:dyDescent="0.3">
      <c r="A1606" t="s">
        <v>2325</v>
      </c>
      <c r="B1606" t="s">
        <v>1462</v>
      </c>
      <c r="C1606" t="s">
        <v>2815</v>
      </c>
      <c r="D1606" t="s">
        <v>14</v>
      </c>
      <c r="E1606" t="s">
        <v>2816</v>
      </c>
      <c r="F1606">
        <v>370</v>
      </c>
      <c r="G1606">
        <v>224.66000366210901</v>
      </c>
      <c r="H1606">
        <v>83124.201354980338</v>
      </c>
      <c r="I1606" s="2" t="s">
        <v>2767</v>
      </c>
    </row>
    <row r="1607" spans="1:9" x14ac:dyDescent="0.3">
      <c r="A1607" t="s">
        <v>2326</v>
      </c>
      <c r="B1607" t="s">
        <v>281</v>
      </c>
      <c r="C1607" t="s">
        <v>2792</v>
      </c>
      <c r="D1607" t="s">
        <v>11</v>
      </c>
      <c r="E1607" t="s">
        <v>2793</v>
      </c>
      <c r="F1607">
        <v>260</v>
      </c>
      <c r="G1607">
        <v>365.20001220703102</v>
      </c>
      <c r="H1607">
        <v>94952.003173828067</v>
      </c>
      <c r="I1607" s="2" t="s">
        <v>2767</v>
      </c>
    </row>
    <row r="1608" spans="1:9" x14ac:dyDescent="0.3">
      <c r="A1608" t="s">
        <v>2327</v>
      </c>
      <c r="B1608" t="s">
        <v>1413</v>
      </c>
      <c r="C1608" t="s">
        <v>2859</v>
      </c>
      <c r="D1608" t="s">
        <v>11</v>
      </c>
      <c r="E1608" t="s">
        <v>2860</v>
      </c>
      <c r="F1608">
        <v>150</v>
      </c>
      <c r="G1608">
        <v>438.39999389648398</v>
      </c>
      <c r="H1608">
        <v>65759.999084472598</v>
      </c>
      <c r="I1608" s="2" t="s">
        <v>2767</v>
      </c>
    </row>
    <row r="1609" spans="1:9" x14ac:dyDescent="0.3">
      <c r="A1609" t="s">
        <v>2329</v>
      </c>
      <c r="B1609" t="s">
        <v>2881</v>
      </c>
      <c r="C1609" t="s">
        <v>2800</v>
      </c>
      <c r="D1609" t="s">
        <v>14</v>
      </c>
      <c r="E1609" t="s">
        <v>2801</v>
      </c>
      <c r="F1609">
        <v>30</v>
      </c>
      <c r="G1609">
        <v>225.74000549316401</v>
      </c>
      <c r="H1609">
        <v>6772.2001647949201</v>
      </c>
      <c r="I1609" s="2" t="s">
        <v>2767</v>
      </c>
    </row>
    <row r="1610" spans="1:9" x14ac:dyDescent="0.3">
      <c r="A1610" t="s">
        <v>2330</v>
      </c>
      <c r="B1610" t="s">
        <v>799</v>
      </c>
      <c r="C1610" t="s">
        <v>2861</v>
      </c>
      <c r="D1610" t="s">
        <v>22</v>
      </c>
      <c r="E1610" t="s">
        <v>2862</v>
      </c>
      <c r="F1610">
        <v>30</v>
      </c>
      <c r="G1610">
        <v>110.290000915527</v>
      </c>
      <c r="H1610">
        <v>3308.7000274658103</v>
      </c>
      <c r="I1610" s="2" t="s">
        <v>2767</v>
      </c>
    </row>
    <row r="1611" spans="1:9" x14ac:dyDescent="0.3">
      <c r="A1611" t="s">
        <v>2332</v>
      </c>
      <c r="B1611" t="s">
        <v>831</v>
      </c>
      <c r="C1611" t="s">
        <v>2857</v>
      </c>
      <c r="D1611" t="s">
        <v>27</v>
      </c>
      <c r="E1611" t="s">
        <v>2858</v>
      </c>
      <c r="F1611">
        <v>160</v>
      </c>
      <c r="G1611">
        <v>326.67001342773398</v>
      </c>
      <c r="H1611">
        <v>52267.202148437435</v>
      </c>
      <c r="I1611" s="2" t="s">
        <v>2767</v>
      </c>
    </row>
    <row r="1612" spans="1:9" x14ac:dyDescent="0.3">
      <c r="A1612" t="s">
        <v>2333</v>
      </c>
      <c r="B1612" t="s">
        <v>1722</v>
      </c>
      <c r="C1612" t="s">
        <v>2788</v>
      </c>
      <c r="D1612" t="s">
        <v>22</v>
      </c>
      <c r="E1612" t="s">
        <v>2789</v>
      </c>
      <c r="F1612">
        <v>40</v>
      </c>
      <c r="G1612">
        <v>211.05000305175801</v>
      </c>
      <c r="H1612">
        <v>8442.0001220703198</v>
      </c>
      <c r="I1612" s="2" t="s">
        <v>2767</v>
      </c>
    </row>
    <row r="1613" spans="1:9" x14ac:dyDescent="0.3">
      <c r="A1613" t="s">
        <v>2334</v>
      </c>
      <c r="B1613" t="s">
        <v>147</v>
      </c>
      <c r="C1613" t="s">
        <v>2792</v>
      </c>
      <c r="D1613" t="s">
        <v>11</v>
      </c>
      <c r="E1613" t="s">
        <v>2793</v>
      </c>
      <c r="F1613">
        <v>200</v>
      </c>
      <c r="G1613">
        <v>451.17999267578102</v>
      </c>
      <c r="H1613">
        <v>90235.998535156206</v>
      </c>
      <c r="I1613" s="2" t="s">
        <v>2767</v>
      </c>
    </row>
    <row r="1614" spans="1:9" x14ac:dyDescent="0.3">
      <c r="A1614" t="s">
        <v>2335</v>
      </c>
      <c r="B1614" t="s">
        <v>328</v>
      </c>
      <c r="C1614" t="s">
        <v>2813</v>
      </c>
      <c r="D1614" t="s">
        <v>22</v>
      </c>
      <c r="E1614" t="s">
        <v>2814</v>
      </c>
      <c r="F1614">
        <v>300</v>
      </c>
      <c r="G1614">
        <v>336.38000488281301</v>
      </c>
      <c r="H1614">
        <v>100914.00146484391</v>
      </c>
      <c r="I1614" s="2" t="s">
        <v>2767</v>
      </c>
    </row>
    <row r="1615" spans="1:9" x14ac:dyDescent="0.3">
      <c r="A1615" t="s">
        <v>2336</v>
      </c>
      <c r="B1615" t="s">
        <v>2908</v>
      </c>
      <c r="C1615" t="s">
        <v>2841</v>
      </c>
      <c r="D1615" t="s">
        <v>24</v>
      </c>
      <c r="E1615" t="s">
        <v>2842</v>
      </c>
      <c r="F1615">
        <v>360</v>
      </c>
      <c r="G1615">
        <v>507.489990234375</v>
      </c>
      <c r="H1615">
        <v>182696.396484375</v>
      </c>
      <c r="I1615" s="2" t="s">
        <v>2767</v>
      </c>
    </row>
    <row r="1616" spans="1:9" x14ac:dyDescent="0.3">
      <c r="A1616" t="s">
        <v>2338</v>
      </c>
      <c r="B1616" t="s">
        <v>952</v>
      </c>
      <c r="C1616" t="s">
        <v>2859</v>
      </c>
      <c r="D1616" t="s">
        <v>11</v>
      </c>
      <c r="E1616" t="s">
        <v>2860</v>
      </c>
      <c r="F1616">
        <v>70</v>
      </c>
      <c r="G1616">
        <v>206.97000122070301</v>
      </c>
      <c r="H1616">
        <v>14487.900085449211</v>
      </c>
      <c r="I1616" s="2" t="s">
        <v>2767</v>
      </c>
    </row>
    <row r="1617" spans="1:9" x14ac:dyDescent="0.3">
      <c r="A1617" t="s">
        <v>2340</v>
      </c>
      <c r="B1617" t="s">
        <v>1203</v>
      </c>
      <c r="C1617" t="s">
        <v>30</v>
      </c>
      <c r="D1617" t="s">
        <v>14</v>
      </c>
      <c r="E1617" t="s">
        <v>2797</v>
      </c>
      <c r="F1617">
        <v>460</v>
      </c>
      <c r="G1617">
        <v>28.799999237060501</v>
      </c>
      <c r="H1617">
        <v>13247.99964904783</v>
      </c>
      <c r="I1617" s="2" t="s">
        <v>2767</v>
      </c>
    </row>
    <row r="1618" spans="1:9" x14ac:dyDescent="0.3">
      <c r="A1618" t="s">
        <v>2341</v>
      </c>
      <c r="B1618" t="s">
        <v>500</v>
      </c>
      <c r="C1618" t="s">
        <v>2867</v>
      </c>
      <c r="D1618" t="s">
        <v>20</v>
      </c>
      <c r="E1618" t="s">
        <v>2868</v>
      </c>
      <c r="F1618">
        <v>230</v>
      </c>
      <c r="G1618">
        <v>168.53999328613301</v>
      </c>
      <c r="H1618">
        <v>38764.198455810591</v>
      </c>
      <c r="I1618" s="2" t="s">
        <v>2767</v>
      </c>
    </row>
    <row r="1619" spans="1:9" x14ac:dyDescent="0.3">
      <c r="A1619" t="s">
        <v>2342</v>
      </c>
      <c r="B1619" t="s">
        <v>2887</v>
      </c>
      <c r="C1619" t="s">
        <v>2845</v>
      </c>
      <c r="D1619" t="s">
        <v>20</v>
      </c>
      <c r="E1619" t="s">
        <v>2846</v>
      </c>
      <c r="F1619">
        <v>450</v>
      </c>
      <c r="G1619">
        <v>173.30000305175801</v>
      </c>
      <c r="H1619">
        <v>77985.001373291103</v>
      </c>
      <c r="I1619" s="2" t="s">
        <v>2767</v>
      </c>
    </row>
    <row r="1620" spans="1:9" x14ac:dyDescent="0.3">
      <c r="A1620" t="s">
        <v>2343</v>
      </c>
      <c r="B1620" t="s">
        <v>267</v>
      </c>
      <c r="C1620" t="s">
        <v>30</v>
      </c>
      <c r="D1620" t="s">
        <v>14</v>
      </c>
      <c r="E1620" t="s">
        <v>2797</v>
      </c>
      <c r="F1620">
        <v>300</v>
      </c>
      <c r="G1620">
        <v>191.77999877929699</v>
      </c>
      <c r="H1620">
        <v>57533.999633789099</v>
      </c>
      <c r="I1620" s="2" t="s">
        <v>2767</v>
      </c>
    </row>
    <row r="1621" spans="1:9" x14ac:dyDescent="0.3">
      <c r="A1621" t="s">
        <v>2345</v>
      </c>
      <c r="B1621" t="s">
        <v>1032</v>
      </c>
      <c r="C1621" t="s">
        <v>2823</v>
      </c>
      <c r="D1621" t="s">
        <v>27</v>
      </c>
      <c r="E1621" t="s">
        <v>2824</v>
      </c>
      <c r="F1621">
        <v>390</v>
      </c>
      <c r="G1621">
        <v>224.21000671386699</v>
      </c>
      <c r="H1621">
        <v>87441.90261840813</v>
      </c>
      <c r="I1621" s="2" t="s">
        <v>2767</v>
      </c>
    </row>
    <row r="1622" spans="1:9" x14ac:dyDescent="0.3">
      <c r="A1622" t="s">
        <v>2346</v>
      </c>
      <c r="B1622" t="s">
        <v>2934</v>
      </c>
      <c r="C1622" t="s">
        <v>2829</v>
      </c>
      <c r="D1622" t="s">
        <v>11</v>
      </c>
      <c r="E1622" t="s">
        <v>2830</v>
      </c>
      <c r="F1622">
        <v>420</v>
      </c>
      <c r="G1622">
        <v>372.39999389648398</v>
      </c>
      <c r="H1622">
        <v>156407.99743652326</v>
      </c>
      <c r="I1622" s="2" t="s">
        <v>2767</v>
      </c>
    </row>
    <row r="1623" spans="1:9" x14ac:dyDescent="0.3">
      <c r="A1623" t="s">
        <v>2347</v>
      </c>
      <c r="B1623" t="s">
        <v>317</v>
      </c>
      <c r="C1623" t="s">
        <v>2776</v>
      </c>
      <c r="D1623" t="s">
        <v>22</v>
      </c>
      <c r="E1623" t="s">
        <v>2777</v>
      </c>
      <c r="F1623">
        <v>490</v>
      </c>
      <c r="G1623">
        <v>89.730003356933594</v>
      </c>
      <c r="H1623">
        <v>43967.701644897461</v>
      </c>
      <c r="I1623" s="2" t="s">
        <v>2767</v>
      </c>
    </row>
    <row r="1624" spans="1:9" x14ac:dyDescent="0.3">
      <c r="A1624" t="s">
        <v>2348</v>
      </c>
      <c r="B1624" t="s">
        <v>604</v>
      </c>
      <c r="C1624" t="s">
        <v>2792</v>
      </c>
      <c r="D1624" t="s">
        <v>11</v>
      </c>
      <c r="E1624" t="s">
        <v>2793</v>
      </c>
      <c r="F1624">
        <v>330</v>
      </c>
      <c r="G1624">
        <v>431.10998535156301</v>
      </c>
      <c r="H1624">
        <v>142266.2951660158</v>
      </c>
      <c r="I1624" s="2" t="s">
        <v>2767</v>
      </c>
    </row>
    <row r="1625" spans="1:9" x14ac:dyDescent="0.3">
      <c r="A1625" t="s">
        <v>2350</v>
      </c>
      <c r="B1625" t="s">
        <v>1206</v>
      </c>
      <c r="C1625" t="s">
        <v>2776</v>
      </c>
      <c r="D1625" t="s">
        <v>22</v>
      </c>
      <c r="E1625" t="s">
        <v>2777</v>
      </c>
      <c r="F1625">
        <v>70</v>
      </c>
      <c r="G1625">
        <v>303.04998779296898</v>
      </c>
      <c r="H1625">
        <v>21213.499145507827</v>
      </c>
      <c r="I1625" s="2" t="s">
        <v>2767</v>
      </c>
    </row>
    <row r="1626" spans="1:9" x14ac:dyDescent="0.3">
      <c r="A1626" t="s">
        <v>2351</v>
      </c>
      <c r="B1626" t="s">
        <v>168</v>
      </c>
      <c r="C1626" t="s">
        <v>2807</v>
      </c>
      <c r="D1626" t="s">
        <v>14</v>
      </c>
      <c r="E1626" t="s">
        <v>2808</v>
      </c>
      <c r="F1626">
        <v>430</v>
      </c>
      <c r="G1626">
        <v>213.60000610351599</v>
      </c>
      <c r="H1626">
        <v>91848.002624511879</v>
      </c>
      <c r="I1626" s="2" t="s">
        <v>2767</v>
      </c>
    </row>
    <row r="1627" spans="1:9" x14ac:dyDescent="0.3">
      <c r="A1627" t="s">
        <v>2352</v>
      </c>
      <c r="B1627" t="s">
        <v>195</v>
      </c>
      <c r="C1627" t="s">
        <v>2823</v>
      </c>
      <c r="D1627" t="s">
        <v>27</v>
      </c>
      <c r="E1627" t="s">
        <v>2824</v>
      </c>
      <c r="F1627">
        <v>70</v>
      </c>
      <c r="G1627">
        <v>22.379999160766602</v>
      </c>
      <c r="H1627">
        <v>1566.5999412536621</v>
      </c>
      <c r="I1627" s="2" t="s">
        <v>2767</v>
      </c>
    </row>
    <row r="1628" spans="1:9" x14ac:dyDescent="0.3">
      <c r="A1628" t="s">
        <v>2353</v>
      </c>
      <c r="B1628" t="s">
        <v>1329</v>
      </c>
      <c r="C1628" t="s">
        <v>2843</v>
      </c>
      <c r="D1628" t="s">
        <v>20</v>
      </c>
      <c r="E1628" t="s">
        <v>2844</v>
      </c>
      <c r="F1628">
        <v>230</v>
      </c>
      <c r="G1628">
        <v>190.580001831055</v>
      </c>
      <c r="H1628">
        <v>43833.400421142651</v>
      </c>
      <c r="I1628" s="2" t="s">
        <v>2767</v>
      </c>
    </row>
    <row r="1629" spans="1:9" x14ac:dyDescent="0.3">
      <c r="A1629" t="s">
        <v>2354</v>
      </c>
      <c r="B1629" t="s">
        <v>477</v>
      </c>
      <c r="C1629" t="s">
        <v>2847</v>
      </c>
      <c r="D1629" t="s">
        <v>22</v>
      </c>
      <c r="E1629" t="s">
        <v>2848</v>
      </c>
      <c r="F1629">
        <v>70</v>
      </c>
      <c r="G1629">
        <v>30.930000305175799</v>
      </c>
      <c r="H1629">
        <v>2165.1000213623061</v>
      </c>
      <c r="I1629" s="2" t="s">
        <v>2767</v>
      </c>
    </row>
    <row r="1630" spans="1:9" x14ac:dyDescent="0.3">
      <c r="A1630" t="s">
        <v>2356</v>
      </c>
      <c r="B1630" t="s">
        <v>1177</v>
      </c>
      <c r="C1630" t="s">
        <v>30</v>
      </c>
      <c r="D1630" t="s">
        <v>14</v>
      </c>
      <c r="E1630" t="s">
        <v>2797</v>
      </c>
      <c r="F1630">
        <v>360</v>
      </c>
      <c r="G1630">
        <v>457.75</v>
      </c>
      <c r="H1630">
        <v>164790</v>
      </c>
      <c r="I1630" s="2" t="s">
        <v>2767</v>
      </c>
    </row>
    <row r="1631" spans="1:9" x14ac:dyDescent="0.3">
      <c r="A1631" t="s">
        <v>2358</v>
      </c>
      <c r="B1631" t="s">
        <v>776</v>
      </c>
      <c r="C1631" t="s">
        <v>2802</v>
      </c>
      <c r="D1631" t="s">
        <v>11</v>
      </c>
      <c r="E1631" t="s">
        <v>2803</v>
      </c>
      <c r="F1631">
        <v>260</v>
      </c>
      <c r="G1631">
        <v>236.89999389648401</v>
      </c>
      <c r="H1631">
        <v>61593.998413085843</v>
      </c>
      <c r="I1631" s="2" t="s">
        <v>2767</v>
      </c>
    </row>
    <row r="1632" spans="1:9" x14ac:dyDescent="0.3">
      <c r="A1632" t="s">
        <v>2359</v>
      </c>
      <c r="B1632" t="s">
        <v>448</v>
      </c>
      <c r="C1632" t="s">
        <v>2867</v>
      </c>
      <c r="D1632" t="s">
        <v>20</v>
      </c>
      <c r="E1632" t="s">
        <v>2868</v>
      </c>
      <c r="F1632">
        <v>70</v>
      </c>
      <c r="G1632">
        <v>235.80999755859401</v>
      </c>
      <c r="H1632">
        <v>16506.699829101581</v>
      </c>
      <c r="I1632" s="2" t="s">
        <v>2767</v>
      </c>
    </row>
    <row r="1633" spans="1:9" x14ac:dyDescent="0.3">
      <c r="A1633" t="s">
        <v>2360</v>
      </c>
      <c r="B1633" t="s">
        <v>2958</v>
      </c>
      <c r="C1633" t="s">
        <v>2851</v>
      </c>
      <c r="D1633" t="s">
        <v>11</v>
      </c>
      <c r="E1633" t="s">
        <v>2852</v>
      </c>
      <c r="F1633">
        <v>470</v>
      </c>
      <c r="G1633">
        <v>173.49000549316401</v>
      </c>
      <c r="H1633">
        <v>81540.30258178708</v>
      </c>
      <c r="I1633" s="2" t="s">
        <v>2767</v>
      </c>
    </row>
    <row r="1634" spans="1:9" x14ac:dyDescent="0.3">
      <c r="A1634" t="s">
        <v>2361</v>
      </c>
      <c r="B1634" t="s">
        <v>95</v>
      </c>
      <c r="C1634" t="s">
        <v>35</v>
      </c>
      <c r="D1634" t="s">
        <v>11</v>
      </c>
      <c r="E1634" t="s">
        <v>2804</v>
      </c>
      <c r="F1634">
        <v>270</v>
      </c>
      <c r="G1634">
        <v>370.48001098632801</v>
      </c>
      <c r="H1634">
        <v>100029.60296630856</v>
      </c>
      <c r="I1634" s="2" t="s">
        <v>2767</v>
      </c>
    </row>
    <row r="1635" spans="1:9" x14ac:dyDescent="0.3">
      <c r="A1635" t="s">
        <v>2362</v>
      </c>
      <c r="B1635" t="s">
        <v>2291</v>
      </c>
      <c r="C1635" t="s">
        <v>2809</v>
      </c>
      <c r="D1635" t="s">
        <v>24</v>
      </c>
      <c r="E1635" t="s">
        <v>2810</v>
      </c>
      <c r="F1635">
        <v>150</v>
      </c>
      <c r="G1635">
        <v>498.89999389648398</v>
      </c>
      <c r="H1635">
        <v>74834.999084472598</v>
      </c>
      <c r="I1635" s="2" t="s">
        <v>2767</v>
      </c>
    </row>
    <row r="1636" spans="1:9" x14ac:dyDescent="0.3">
      <c r="A1636" t="s">
        <v>2363</v>
      </c>
      <c r="B1636" t="s">
        <v>1206</v>
      </c>
      <c r="C1636" t="s">
        <v>2859</v>
      </c>
      <c r="D1636" t="s">
        <v>11</v>
      </c>
      <c r="E1636" t="s">
        <v>2860</v>
      </c>
      <c r="F1636">
        <v>440</v>
      </c>
      <c r="G1636">
        <v>332.44000244140602</v>
      </c>
      <c r="H1636">
        <v>146273.60107421866</v>
      </c>
      <c r="I1636" s="2" t="s">
        <v>2767</v>
      </c>
    </row>
    <row r="1637" spans="1:9" x14ac:dyDescent="0.3">
      <c r="A1637" t="s">
        <v>2365</v>
      </c>
      <c r="B1637" t="s">
        <v>2920</v>
      </c>
      <c r="C1637" t="s">
        <v>26</v>
      </c>
      <c r="D1637" t="s">
        <v>11</v>
      </c>
      <c r="E1637" t="s">
        <v>2794</v>
      </c>
      <c r="F1637">
        <v>360</v>
      </c>
      <c r="G1637">
        <v>496.33999633789102</v>
      </c>
      <c r="H1637">
        <v>178682.39868164077</v>
      </c>
      <c r="I1637" s="2" t="s">
        <v>2767</v>
      </c>
    </row>
    <row r="1638" spans="1:9" x14ac:dyDescent="0.3">
      <c r="A1638" t="s">
        <v>2366</v>
      </c>
      <c r="B1638" t="s">
        <v>1321</v>
      </c>
      <c r="C1638" t="s">
        <v>2829</v>
      </c>
      <c r="D1638" t="s">
        <v>11</v>
      </c>
      <c r="E1638" t="s">
        <v>2830</v>
      </c>
      <c r="F1638">
        <v>240</v>
      </c>
      <c r="G1638">
        <v>217.41000366210901</v>
      </c>
      <c r="H1638">
        <v>52178.400878906163</v>
      </c>
      <c r="I1638" s="2" t="s">
        <v>2767</v>
      </c>
    </row>
    <row r="1639" spans="1:9" x14ac:dyDescent="0.3">
      <c r="A1639" t="s">
        <v>2368</v>
      </c>
      <c r="B1639" t="s">
        <v>974</v>
      </c>
      <c r="C1639" t="s">
        <v>2849</v>
      </c>
      <c r="D1639" t="s">
        <v>24</v>
      </c>
      <c r="E1639" t="s">
        <v>2850</v>
      </c>
      <c r="F1639">
        <v>300</v>
      </c>
      <c r="G1639">
        <v>74.010002136230497</v>
      </c>
      <c r="H1639">
        <v>22203.000640869148</v>
      </c>
      <c r="I1639" s="2" t="s">
        <v>2767</v>
      </c>
    </row>
    <row r="1640" spans="1:9" x14ac:dyDescent="0.3">
      <c r="A1640" t="s">
        <v>2369</v>
      </c>
      <c r="B1640" t="s">
        <v>411</v>
      </c>
      <c r="C1640" t="s">
        <v>2825</v>
      </c>
      <c r="D1640" t="s">
        <v>11</v>
      </c>
      <c r="E1640" t="s">
        <v>2826</v>
      </c>
      <c r="F1640">
        <v>410</v>
      </c>
      <c r="G1640">
        <v>246.080001831055</v>
      </c>
      <c r="H1640">
        <v>100892.80075073255</v>
      </c>
      <c r="I1640" s="2" t="s">
        <v>2767</v>
      </c>
    </row>
    <row r="1641" spans="1:9" x14ac:dyDescent="0.3">
      <c r="A1641" t="s">
        <v>2370</v>
      </c>
      <c r="B1641" t="s">
        <v>399</v>
      </c>
      <c r="C1641" t="s">
        <v>2863</v>
      </c>
      <c r="D1641" t="s">
        <v>20</v>
      </c>
      <c r="E1641" t="s">
        <v>2864</v>
      </c>
      <c r="F1641">
        <v>300</v>
      </c>
      <c r="G1641">
        <v>265.11999511718801</v>
      </c>
      <c r="H1641">
        <v>79535.99853515641</v>
      </c>
      <c r="I1641" s="2" t="s">
        <v>2767</v>
      </c>
    </row>
    <row r="1642" spans="1:9" x14ac:dyDescent="0.3">
      <c r="A1642" t="s">
        <v>2371</v>
      </c>
      <c r="B1642" t="s">
        <v>686</v>
      </c>
      <c r="C1642" t="s">
        <v>2786</v>
      </c>
      <c r="D1642" t="s">
        <v>14</v>
      </c>
      <c r="E1642" t="s">
        <v>2787</v>
      </c>
      <c r="F1642">
        <v>350</v>
      </c>
      <c r="G1642">
        <v>264.17001342773398</v>
      </c>
      <c r="H1642">
        <v>92459.504699706886</v>
      </c>
      <c r="I1642" s="2" t="s">
        <v>2767</v>
      </c>
    </row>
    <row r="1643" spans="1:9" x14ac:dyDescent="0.3">
      <c r="A1643" t="s">
        <v>2372</v>
      </c>
      <c r="B1643" t="s">
        <v>359</v>
      </c>
      <c r="C1643" t="s">
        <v>2831</v>
      </c>
      <c r="D1643" t="s">
        <v>14</v>
      </c>
      <c r="E1643" t="s">
        <v>2832</v>
      </c>
      <c r="F1643">
        <v>310</v>
      </c>
      <c r="G1643">
        <v>227.86000061035199</v>
      </c>
      <c r="H1643">
        <v>70636.600189209115</v>
      </c>
      <c r="I1643" s="2" t="s">
        <v>2767</v>
      </c>
    </row>
    <row r="1644" spans="1:9" x14ac:dyDescent="0.3">
      <c r="A1644" t="s">
        <v>2373</v>
      </c>
      <c r="B1644" t="s">
        <v>1060</v>
      </c>
      <c r="C1644" t="s">
        <v>2863</v>
      </c>
      <c r="D1644" t="s">
        <v>20</v>
      </c>
      <c r="E1644" t="s">
        <v>2864</v>
      </c>
      <c r="F1644">
        <v>60</v>
      </c>
      <c r="G1644">
        <v>242.36999511718801</v>
      </c>
      <c r="H1644">
        <v>14542.199707031281</v>
      </c>
      <c r="I1644" s="2" t="s">
        <v>2767</v>
      </c>
    </row>
    <row r="1645" spans="1:9" x14ac:dyDescent="0.3">
      <c r="A1645" t="s">
        <v>2374</v>
      </c>
      <c r="B1645" t="s">
        <v>2947</v>
      </c>
      <c r="C1645" t="s">
        <v>2780</v>
      </c>
      <c r="D1645" t="s">
        <v>24</v>
      </c>
      <c r="E1645" t="s">
        <v>2781</v>
      </c>
      <c r="F1645">
        <v>390</v>
      </c>
      <c r="G1645">
        <v>245.44000244140599</v>
      </c>
      <c r="H1645">
        <v>95721.600952148336</v>
      </c>
      <c r="I1645" s="2" t="s">
        <v>2767</v>
      </c>
    </row>
    <row r="1646" spans="1:9" x14ac:dyDescent="0.3">
      <c r="A1646" t="s">
        <v>2375</v>
      </c>
      <c r="B1646" t="s">
        <v>559</v>
      </c>
      <c r="C1646" t="s">
        <v>2859</v>
      </c>
      <c r="D1646" t="s">
        <v>11</v>
      </c>
      <c r="E1646" t="s">
        <v>2860</v>
      </c>
      <c r="F1646">
        <v>180</v>
      </c>
      <c r="G1646">
        <v>276.39001464843801</v>
      </c>
      <c r="H1646">
        <v>49750.202636718845</v>
      </c>
      <c r="I1646" s="2" t="s">
        <v>2767</v>
      </c>
    </row>
    <row r="1647" spans="1:9" x14ac:dyDescent="0.3">
      <c r="A1647" t="s">
        <v>2376</v>
      </c>
      <c r="B1647" t="s">
        <v>295</v>
      </c>
      <c r="C1647" t="s">
        <v>2851</v>
      </c>
      <c r="D1647" t="s">
        <v>11</v>
      </c>
      <c r="E1647" t="s">
        <v>2852</v>
      </c>
      <c r="F1647">
        <v>240</v>
      </c>
      <c r="G1647">
        <v>226.07000732421901</v>
      </c>
      <c r="H1647">
        <v>54256.801757812558</v>
      </c>
      <c r="I1647" s="2" t="s">
        <v>2767</v>
      </c>
    </row>
    <row r="1648" spans="1:9" x14ac:dyDescent="0.3">
      <c r="A1648" t="s">
        <v>2377</v>
      </c>
      <c r="B1648" t="s">
        <v>2001</v>
      </c>
      <c r="C1648" t="s">
        <v>2786</v>
      </c>
      <c r="D1648" t="s">
        <v>14</v>
      </c>
      <c r="E1648" t="s">
        <v>2787</v>
      </c>
      <c r="F1648">
        <v>470</v>
      </c>
      <c r="G1648">
        <v>86.919998168945298</v>
      </c>
      <c r="H1648">
        <v>40852.39913940429</v>
      </c>
      <c r="I1648" s="2" t="s">
        <v>2767</v>
      </c>
    </row>
    <row r="1649" spans="1:9" x14ac:dyDescent="0.3">
      <c r="A1649" t="s">
        <v>2378</v>
      </c>
      <c r="B1649" t="s">
        <v>295</v>
      </c>
      <c r="C1649" t="s">
        <v>2831</v>
      </c>
      <c r="D1649" t="s">
        <v>14</v>
      </c>
      <c r="E1649" t="s">
        <v>2832</v>
      </c>
      <c r="F1649">
        <v>190</v>
      </c>
      <c r="G1649">
        <v>202.94000244140599</v>
      </c>
      <c r="H1649">
        <v>38558.600463867137</v>
      </c>
      <c r="I1649" s="2" t="s">
        <v>2767</v>
      </c>
    </row>
    <row r="1650" spans="1:9" x14ac:dyDescent="0.3">
      <c r="A1650" t="s">
        <v>2379</v>
      </c>
      <c r="B1650" t="s">
        <v>2869</v>
      </c>
      <c r="C1650" t="s">
        <v>2774</v>
      </c>
      <c r="D1650" t="s">
        <v>24</v>
      </c>
      <c r="E1650" t="s">
        <v>2775</v>
      </c>
      <c r="F1650">
        <v>320</v>
      </c>
      <c r="G1650">
        <v>19.680000305175799</v>
      </c>
      <c r="H1650">
        <v>6297.6000976562555</v>
      </c>
      <c r="I1650" s="2" t="s">
        <v>2767</v>
      </c>
    </row>
    <row r="1651" spans="1:9" x14ac:dyDescent="0.3">
      <c r="A1651" t="s">
        <v>2380</v>
      </c>
      <c r="B1651" t="s">
        <v>2581</v>
      </c>
      <c r="C1651" t="s">
        <v>2817</v>
      </c>
      <c r="D1651" t="s">
        <v>20</v>
      </c>
      <c r="E1651" t="s">
        <v>2818</v>
      </c>
      <c r="F1651">
        <v>180</v>
      </c>
      <c r="G1651">
        <v>334.260009765625</v>
      </c>
      <c r="H1651">
        <v>60166.8017578125</v>
      </c>
      <c r="I1651" s="2" t="s">
        <v>2767</v>
      </c>
    </row>
    <row r="1652" spans="1:9" x14ac:dyDescent="0.3">
      <c r="A1652" t="s">
        <v>2381</v>
      </c>
      <c r="B1652" t="s">
        <v>1740</v>
      </c>
      <c r="C1652" t="s">
        <v>2788</v>
      </c>
      <c r="D1652" t="s">
        <v>22</v>
      </c>
      <c r="E1652" t="s">
        <v>2789</v>
      </c>
      <c r="F1652">
        <v>220</v>
      </c>
      <c r="G1652">
        <v>45.369998931884801</v>
      </c>
      <c r="H1652">
        <v>9981.3997650146557</v>
      </c>
      <c r="I1652" s="2" t="s">
        <v>2767</v>
      </c>
    </row>
    <row r="1653" spans="1:9" x14ac:dyDescent="0.3">
      <c r="A1653" t="s">
        <v>2382</v>
      </c>
      <c r="B1653" t="s">
        <v>2937</v>
      </c>
      <c r="C1653" t="s">
        <v>2829</v>
      </c>
      <c r="D1653" t="s">
        <v>11</v>
      </c>
      <c r="E1653" t="s">
        <v>2830</v>
      </c>
      <c r="F1653">
        <v>280</v>
      </c>
      <c r="G1653">
        <v>403.239990234375</v>
      </c>
      <c r="H1653">
        <v>112907.197265625</v>
      </c>
      <c r="I1653" s="2" t="s">
        <v>2767</v>
      </c>
    </row>
    <row r="1654" spans="1:9" x14ac:dyDescent="0.3">
      <c r="A1654" t="s">
        <v>2383</v>
      </c>
      <c r="B1654" t="s">
        <v>1343</v>
      </c>
      <c r="C1654" t="s">
        <v>2813</v>
      </c>
      <c r="D1654" t="s">
        <v>22</v>
      </c>
      <c r="E1654" t="s">
        <v>2814</v>
      </c>
      <c r="F1654">
        <v>320</v>
      </c>
      <c r="G1654">
        <v>259.67999267578102</v>
      </c>
      <c r="H1654">
        <v>83097.597656249927</v>
      </c>
      <c r="I1654" s="2" t="s">
        <v>2767</v>
      </c>
    </row>
    <row r="1655" spans="1:9" x14ac:dyDescent="0.3">
      <c r="A1655" t="s">
        <v>2385</v>
      </c>
      <c r="B1655" t="s">
        <v>1589</v>
      </c>
      <c r="C1655" t="s">
        <v>48</v>
      </c>
      <c r="D1655" t="s">
        <v>14</v>
      </c>
      <c r="E1655" t="s">
        <v>2827</v>
      </c>
      <c r="F1655">
        <v>200</v>
      </c>
      <c r="G1655">
        <v>318.07000732421898</v>
      </c>
      <c r="H1655">
        <v>63614.001464843794</v>
      </c>
      <c r="I1655" s="2" t="s">
        <v>2767</v>
      </c>
    </row>
    <row r="1656" spans="1:9" x14ac:dyDescent="0.3">
      <c r="A1656" t="s">
        <v>2386</v>
      </c>
      <c r="B1656" t="s">
        <v>562</v>
      </c>
      <c r="C1656" t="s">
        <v>2867</v>
      </c>
      <c r="D1656" t="s">
        <v>20</v>
      </c>
      <c r="E1656" t="s">
        <v>2868</v>
      </c>
      <c r="F1656">
        <v>380</v>
      </c>
      <c r="G1656">
        <v>383.32998657226602</v>
      </c>
      <c r="H1656">
        <v>145665.39489746108</v>
      </c>
      <c r="I1656" s="2" t="s">
        <v>2767</v>
      </c>
    </row>
    <row r="1657" spans="1:9" x14ac:dyDescent="0.3">
      <c r="A1657" t="s">
        <v>2387</v>
      </c>
      <c r="B1657" t="s">
        <v>273</v>
      </c>
      <c r="C1657" t="s">
        <v>2782</v>
      </c>
      <c r="D1657" t="s">
        <v>14</v>
      </c>
      <c r="E1657" t="s">
        <v>2783</v>
      </c>
      <c r="F1657">
        <v>250</v>
      </c>
      <c r="G1657">
        <v>111.949996948242</v>
      </c>
      <c r="H1657">
        <v>27987.4992370605</v>
      </c>
      <c r="I1657" s="2" t="s">
        <v>2767</v>
      </c>
    </row>
    <row r="1658" spans="1:9" x14ac:dyDescent="0.3">
      <c r="A1658" t="s">
        <v>2389</v>
      </c>
      <c r="B1658" t="s">
        <v>356</v>
      </c>
      <c r="C1658" t="s">
        <v>26</v>
      </c>
      <c r="D1658" t="s">
        <v>11</v>
      </c>
      <c r="E1658" t="s">
        <v>2794</v>
      </c>
      <c r="F1658">
        <v>290</v>
      </c>
      <c r="G1658">
        <v>262.010009765625</v>
      </c>
      <c r="H1658">
        <v>75982.90283203125</v>
      </c>
      <c r="I1658" s="2" t="s">
        <v>2767</v>
      </c>
    </row>
    <row r="1659" spans="1:9" x14ac:dyDescent="0.3">
      <c r="A1659" t="s">
        <v>2390</v>
      </c>
      <c r="B1659" t="s">
        <v>89</v>
      </c>
      <c r="C1659" t="s">
        <v>2790</v>
      </c>
      <c r="D1659" t="s">
        <v>24</v>
      </c>
      <c r="E1659" t="s">
        <v>2791</v>
      </c>
      <c r="F1659">
        <v>380</v>
      </c>
      <c r="G1659">
        <v>443.10000610351602</v>
      </c>
      <c r="H1659">
        <v>168378.00231933608</v>
      </c>
      <c r="I1659" s="2" t="s">
        <v>2767</v>
      </c>
    </row>
    <row r="1660" spans="1:9" x14ac:dyDescent="0.3">
      <c r="A1660" t="s">
        <v>2391</v>
      </c>
      <c r="B1660" t="s">
        <v>479</v>
      </c>
      <c r="C1660" t="s">
        <v>2841</v>
      </c>
      <c r="D1660" t="s">
        <v>24</v>
      </c>
      <c r="E1660" t="s">
        <v>2842</v>
      </c>
      <c r="F1660">
        <v>40</v>
      </c>
      <c r="G1660">
        <v>366.42999267578102</v>
      </c>
      <c r="H1660">
        <v>14657.199707031241</v>
      </c>
      <c r="I1660" s="2" t="s">
        <v>2767</v>
      </c>
    </row>
    <row r="1661" spans="1:9" x14ac:dyDescent="0.3">
      <c r="A1661" t="s">
        <v>2392</v>
      </c>
      <c r="B1661" t="s">
        <v>135</v>
      </c>
      <c r="C1661" t="s">
        <v>2782</v>
      </c>
      <c r="D1661" t="s">
        <v>14</v>
      </c>
      <c r="E1661" t="s">
        <v>2783</v>
      </c>
      <c r="F1661">
        <v>160</v>
      </c>
      <c r="G1661">
        <v>94.720001220703097</v>
      </c>
      <c r="H1661">
        <v>15155.200195312496</v>
      </c>
      <c r="I1661" s="2" t="s">
        <v>2767</v>
      </c>
    </row>
    <row r="1662" spans="1:9" x14ac:dyDescent="0.3">
      <c r="A1662" t="s">
        <v>2393</v>
      </c>
      <c r="B1662" t="s">
        <v>247</v>
      </c>
      <c r="C1662" t="s">
        <v>2811</v>
      </c>
      <c r="D1662" t="s">
        <v>20</v>
      </c>
      <c r="E1662" t="s">
        <v>2812</v>
      </c>
      <c r="F1662">
        <v>280</v>
      </c>
      <c r="G1662">
        <v>292.29000854492199</v>
      </c>
      <c r="H1662">
        <v>81841.202392578154</v>
      </c>
      <c r="I1662" s="2" t="s">
        <v>2767</v>
      </c>
    </row>
    <row r="1663" spans="1:9" x14ac:dyDescent="0.3">
      <c r="A1663" t="s">
        <v>2395</v>
      </c>
      <c r="B1663" t="s">
        <v>626</v>
      </c>
      <c r="C1663" t="s">
        <v>2802</v>
      </c>
      <c r="D1663" t="s">
        <v>11</v>
      </c>
      <c r="E1663" t="s">
        <v>2803</v>
      </c>
      <c r="F1663">
        <v>300</v>
      </c>
      <c r="G1663">
        <v>475</v>
      </c>
      <c r="H1663">
        <v>142500</v>
      </c>
      <c r="I1663" s="2" t="s">
        <v>2767</v>
      </c>
    </row>
    <row r="1664" spans="1:9" x14ac:dyDescent="0.3">
      <c r="A1664" t="s">
        <v>2396</v>
      </c>
      <c r="B1664" t="s">
        <v>2899</v>
      </c>
      <c r="C1664" t="s">
        <v>2807</v>
      </c>
      <c r="D1664" t="s">
        <v>14</v>
      </c>
      <c r="E1664" t="s">
        <v>2808</v>
      </c>
      <c r="F1664">
        <v>270</v>
      </c>
      <c r="G1664">
        <v>260.29998779296898</v>
      </c>
      <c r="H1664">
        <v>70280.996704101621</v>
      </c>
      <c r="I1664" s="2" t="s">
        <v>2767</v>
      </c>
    </row>
    <row r="1665" spans="1:9" x14ac:dyDescent="0.3">
      <c r="A1665" t="s">
        <v>2397</v>
      </c>
      <c r="B1665" t="s">
        <v>667</v>
      </c>
      <c r="C1665" t="s">
        <v>2829</v>
      </c>
      <c r="D1665" t="s">
        <v>11</v>
      </c>
      <c r="E1665" t="s">
        <v>2830</v>
      </c>
      <c r="F1665">
        <v>110</v>
      </c>
      <c r="G1665">
        <v>117.16000366210901</v>
      </c>
      <c r="H1665">
        <v>12887.600402831991</v>
      </c>
      <c r="I1665" s="2" t="s">
        <v>2767</v>
      </c>
    </row>
    <row r="1666" spans="1:9" x14ac:dyDescent="0.3">
      <c r="A1666" t="s">
        <v>2398</v>
      </c>
      <c r="B1666" t="s">
        <v>2275</v>
      </c>
      <c r="C1666" t="s">
        <v>2774</v>
      </c>
      <c r="D1666" t="s">
        <v>24</v>
      </c>
      <c r="E1666" t="s">
        <v>2775</v>
      </c>
      <c r="F1666">
        <v>380</v>
      </c>
      <c r="G1666">
        <v>116.15000152587901</v>
      </c>
      <c r="H1666">
        <v>44137.000579834021</v>
      </c>
      <c r="I1666" s="2" t="s">
        <v>2767</v>
      </c>
    </row>
    <row r="1667" spans="1:9" x14ac:dyDescent="0.3">
      <c r="A1667" t="s">
        <v>2399</v>
      </c>
      <c r="B1667" t="s">
        <v>941</v>
      </c>
      <c r="C1667" t="s">
        <v>2774</v>
      </c>
      <c r="D1667" t="s">
        <v>24</v>
      </c>
      <c r="E1667" t="s">
        <v>2775</v>
      </c>
      <c r="F1667">
        <v>40</v>
      </c>
      <c r="G1667">
        <v>179.38999938964801</v>
      </c>
      <c r="H1667">
        <v>7175.5999755859202</v>
      </c>
      <c r="I1667" s="2" t="s">
        <v>2767</v>
      </c>
    </row>
    <row r="1668" spans="1:9" x14ac:dyDescent="0.3">
      <c r="A1668" t="s">
        <v>2400</v>
      </c>
      <c r="B1668" t="s">
        <v>1722</v>
      </c>
      <c r="C1668" t="s">
        <v>2863</v>
      </c>
      <c r="D1668" t="s">
        <v>20</v>
      </c>
      <c r="E1668" t="s">
        <v>2864</v>
      </c>
      <c r="F1668">
        <v>140</v>
      </c>
      <c r="G1668">
        <v>330.55999755859398</v>
      </c>
      <c r="H1668">
        <v>46278.399658203154</v>
      </c>
      <c r="I1668" s="2" t="s">
        <v>2767</v>
      </c>
    </row>
    <row r="1669" spans="1:9" x14ac:dyDescent="0.3">
      <c r="A1669" t="s">
        <v>2401</v>
      </c>
      <c r="B1669" t="s">
        <v>228</v>
      </c>
      <c r="C1669" t="s">
        <v>2841</v>
      </c>
      <c r="D1669" t="s">
        <v>24</v>
      </c>
      <c r="E1669" t="s">
        <v>2842</v>
      </c>
      <c r="F1669">
        <v>160</v>
      </c>
      <c r="G1669">
        <v>444.89999389648398</v>
      </c>
      <c r="H1669">
        <v>71183.999023437442</v>
      </c>
      <c r="I1669" s="2" t="s">
        <v>2767</v>
      </c>
    </row>
    <row r="1670" spans="1:9" x14ac:dyDescent="0.3">
      <c r="A1670" t="s">
        <v>2402</v>
      </c>
      <c r="B1670" t="s">
        <v>2279</v>
      </c>
      <c r="C1670" t="s">
        <v>2782</v>
      </c>
      <c r="D1670" t="s">
        <v>14</v>
      </c>
      <c r="E1670" t="s">
        <v>2783</v>
      </c>
      <c r="F1670">
        <v>180</v>
      </c>
      <c r="G1670">
        <v>499.22000122070301</v>
      </c>
      <c r="H1670">
        <v>89859.600219726548</v>
      </c>
      <c r="I1670" s="2" t="s">
        <v>2767</v>
      </c>
    </row>
    <row r="1671" spans="1:9" x14ac:dyDescent="0.3">
      <c r="A1671" t="s">
        <v>2404</v>
      </c>
      <c r="B1671" t="s">
        <v>965</v>
      </c>
      <c r="C1671" t="s">
        <v>2800</v>
      </c>
      <c r="D1671" t="s">
        <v>14</v>
      </c>
      <c r="E1671" t="s">
        <v>2801</v>
      </c>
      <c r="F1671">
        <v>170</v>
      </c>
      <c r="G1671">
        <v>321.88000488281301</v>
      </c>
      <c r="H1671">
        <v>54719.600830078212</v>
      </c>
      <c r="I1671" s="2" t="s">
        <v>2767</v>
      </c>
    </row>
    <row r="1672" spans="1:9" x14ac:dyDescent="0.3">
      <c r="A1672" t="s">
        <v>2405</v>
      </c>
      <c r="B1672" t="s">
        <v>707</v>
      </c>
      <c r="C1672" t="s">
        <v>2821</v>
      </c>
      <c r="D1672" t="s">
        <v>11</v>
      </c>
      <c r="E1672" t="s">
        <v>2822</v>
      </c>
      <c r="F1672">
        <v>250</v>
      </c>
      <c r="G1672">
        <v>342.82998657226602</v>
      </c>
      <c r="H1672">
        <v>85707.496643066508</v>
      </c>
      <c r="I1672" s="2" t="s">
        <v>2767</v>
      </c>
    </row>
    <row r="1673" spans="1:9" x14ac:dyDescent="0.3">
      <c r="A1673" t="s">
        <v>2406</v>
      </c>
      <c r="B1673" t="s">
        <v>311</v>
      </c>
      <c r="C1673" t="s">
        <v>2813</v>
      </c>
      <c r="D1673" t="s">
        <v>22</v>
      </c>
      <c r="E1673" t="s">
        <v>2814</v>
      </c>
      <c r="F1673">
        <v>-50</v>
      </c>
      <c r="G1673">
        <v>147.38000488281301</v>
      </c>
      <c r="H1673">
        <v>-7369.0002441406505</v>
      </c>
      <c r="I1673" s="4" t="s">
        <v>2769</v>
      </c>
    </row>
    <row r="1674" spans="1:9" x14ac:dyDescent="0.3">
      <c r="A1674" t="s">
        <v>2407</v>
      </c>
      <c r="B1674" t="s">
        <v>1384</v>
      </c>
      <c r="C1674" t="s">
        <v>2823</v>
      </c>
      <c r="D1674" t="s">
        <v>27</v>
      </c>
      <c r="E1674" t="s">
        <v>2824</v>
      </c>
      <c r="F1674">
        <v>410</v>
      </c>
      <c r="G1674">
        <v>17.799999237060501</v>
      </c>
      <c r="H1674">
        <v>7297.9996871948051</v>
      </c>
      <c r="I1674" s="2" t="s">
        <v>2767</v>
      </c>
    </row>
    <row r="1675" spans="1:9" x14ac:dyDescent="0.3">
      <c r="A1675" t="s">
        <v>2408</v>
      </c>
      <c r="B1675" t="s">
        <v>856</v>
      </c>
      <c r="C1675" t="s">
        <v>2829</v>
      </c>
      <c r="D1675" t="s">
        <v>11</v>
      </c>
      <c r="E1675" t="s">
        <v>2830</v>
      </c>
      <c r="F1675">
        <v>100</v>
      </c>
      <c r="G1675">
        <v>188.97000122070301</v>
      </c>
      <c r="H1675">
        <v>18897.000122070302</v>
      </c>
      <c r="I1675" s="2" t="s">
        <v>2767</v>
      </c>
    </row>
    <row r="1676" spans="1:9" x14ac:dyDescent="0.3">
      <c r="A1676" t="s">
        <v>2409</v>
      </c>
      <c r="B1676" t="s">
        <v>1369</v>
      </c>
      <c r="C1676" t="s">
        <v>2817</v>
      </c>
      <c r="D1676" t="s">
        <v>20</v>
      </c>
      <c r="E1676" t="s">
        <v>2818</v>
      </c>
      <c r="F1676">
        <v>300</v>
      </c>
      <c r="G1676">
        <v>198.25999450683599</v>
      </c>
      <c r="H1676">
        <v>59477.998352050796</v>
      </c>
      <c r="I1676" s="2" t="s">
        <v>2767</v>
      </c>
    </row>
    <row r="1677" spans="1:9" x14ac:dyDescent="0.3">
      <c r="A1677" t="s">
        <v>2411</v>
      </c>
      <c r="B1677" t="s">
        <v>1024</v>
      </c>
      <c r="C1677" t="s">
        <v>2790</v>
      </c>
      <c r="D1677" t="s">
        <v>24</v>
      </c>
      <c r="E1677" t="s">
        <v>2791</v>
      </c>
      <c r="F1677">
        <v>70</v>
      </c>
      <c r="G1677">
        <v>122.080001831055</v>
      </c>
      <c r="H1677">
        <v>8545.60012817385</v>
      </c>
      <c r="I1677" s="2" t="s">
        <v>2767</v>
      </c>
    </row>
    <row r="1678" spans="1:9" x14ac:dyDescent="0.3">
      <c r="A1678" t="s">
        <v>2412</v>
      </c>
      <c r="B1678" t="s">
        <v>2355</v>
      </c>
      <c r="C1678" t="s">
        <v>2782</v>
      </c>
      <c r="D1678" t="s">
        <v>14</v>
      </c>
      <c r="E1678" t="s">
        <v>2783</v>
      </c>
      <c r="F1678">
        <v>50</v>
      </c>
      <c r="G1678">
        <v>325.89999389648398</v>
      </c>
      <c r="H1678">
        <v>16294.999694824199</v>
      </c>
      <c r="I1678" s="2" t="s">
        <v>2767</v>
      </c>
    </row>
    <row r="1679" spans="1:9" x14ac:dyDescent="0.3">
      <c r="A1679" t="s">
        <v>2413</v>
      </c>
      <c r="B1679" t="s">
        <v>2959</v>
      </c>
      <c r="C1679" t="s">
        <v>2813</v>
      </c>
      <c r="D1679" t="s">
        <v>22</v>
      </c>
      <c r="E1679" t="s">
        <v>2814</v>
      </c>
      <c r="F1679">
        <v>180</v>
      </c>
      <c r="G1679">
        <v>214.27000427246099</v>
      </c>
      <c r="H1679">
        <v>38568.600769042976</v>
      </c>
      <c r="I1679" s="2" t="s">
        <v>2767</v>
      </c>
    </row>
    <row r="1680" spans="1:9" x14ac:dyDescent="0.3">
      <c r="A1680" t="s">
        <v>2414</v>
      </c>
      <c r="B1680" t="s">
        <v>2410</v>
      </c>
      <c r="C1680" t="s">
        <v>2841</v>
      </c>
      <c r="D1680" t="s">
        <v>24</v>
      </c>
      <c r="E1680" t="s">
        <v>2842</v>
      </c>
      <c r="F1680">
        <v>470</v>
      </c>
      <c r="G1680">
        <v>480.79998779296898</v>
      </c>
      <c r="H1680">
        <v>225975.99426269543</v>
      </c>
      <c r="I1680" s="2" t="s">
        <v>2767</v>
      </c>
    </row>
    <row r="1681" spans="1:9" x14ac:dyDescent="0.3">
      <c r="A1681" t="s">
        <v>2415</v>
      </c>
      <c r="B1681" t="s">
        <v>2650</v>
      </c>
      <c r="C1681" t="s">
        <v>2805</v>
      </c>
      <c r="D1681" t="s">
        <v>14</v>
      </c>
      <c r="E1681" t="s">
        <v>2806</v>
      </c>
      <c r="F1681">
        <v>270</v>
      </c>
      <c r="G1681">
        <v>358.13000488281301</v>
      </c>
      <c r="H1681">
        <v>96695.101318359506</v>
      </c>
      <c r="I1681" s="2" t="s">
        <v>2767</v>
      </c>
    </row>
    <row r="1682" spans="1:9" x14ac:dyDescent="0.3">
      <c r="A1682" t="s">
        <v>2416</v>
      </c>
      <c r="B1682" t="s">
        <v>786</v>
      </c>
      <c r="C1682" t="s">
        <v>2867</v>
      </c>
      <c r="D1682" t="s">
        <v>20</v>
      </c>
      <c r="E1682" t="s">
        <v>2868</v>
      </c>
      <c r="F1682">
        <v>490</v>
      </c>
      <c r="G1682">
        <v>368.01998901367199</v>
      </c>
      <c r="H1682">
        <v>180329.79461669928</v>
      </c>
      <c r="I1682" s="2" t="s">
        <v>2767</v>
      </c>
    </row>
    <row r="1683" spans="1:9" x14ac:dyDescent="0.3">
      <c r="A1683" t="s">
        <v>2417</v>
      </c>
      <c r="B1683" t="s">
        <v>630</v>
      </c>
      <c r="C1683" t="s">
        <v>2790</v>
      </c>
      <c r="D1683" t="s">
        <v>24</v>
      </c>
      <c r="E1683" t="s">
        <v>2791</v>
      </c>
      <c r="F1683">
        <v>25000</v>
      </c>
      <c r="G1683">
        <v>354.48001098632801</v>
      </c>
      <c r="H1683">
        <v>8862000.2746581994</v>
      </c>
      <c r="I1683" s="3" t="s">
        <v>2768</v>
      </c>
    </row>
    <row r="1684" spans="1:9" x14ac:dyDescent="0.3">
      <c r="A1684" t="s">
        <v>2418</v>
      </c>
      <c r="B1684" t="s">
        <v>1340</v>
      </c>
      <c r="C1684" t="s">
        <v>26</v>
      </c>
      <c r="D1684" t="s">
        <v>11</v>
      </c>
      <c r="E1684" t="s">
        <v>2794</v>
      </c>
      <c r="F1684">
        <v>180</v>
      </c>
      <c r="G1684">
        <v>164.67999267578099</v>
      </c>
      <c r="H1684">
        <v>29642.398681640578</v>
      </c>
      <c r="I1684" s="2" t="s">
        <v>2767</v>
      </c>
    </row>
    <row r="1685" spans="1:9" x14ac:dyDescent="0.3">
      <c r="A1685" t="s">
        <v>2419</v>
      </c>
      <c r="B1685" t="s">
        <v>300</v>
      </c>
      <c r="C1685" t="s">
        <v>2795</v>
      </c>
      <c r="D1685" t="s">
        <v>27</v>
      </c>
      <c r="E1685" t="s">
        <v>2796</v>
      </c>
      <c r="F1685">
        <v>25000</v>
      </c>
      <c r="G1685">
        <v>278.82000732421898</v>
      </c>
      <c r="H1685">
        <v>6970500.1831054743</v>
      </c>
      <c r="I1685" s="3" t="s">
        <v>2768</v>
      </c>
    </row>
    <row r="1686" spans="1:9" x14ac:dyDescent="0.3">
      <c r="A1686" t="s">
        <v>2420</v>
      </c>
      <c r="B1686" t="s">
        <v>203</v>
      </c>
      <c r="C1686" t="s">
        <v>2795</v>
      </c>
      <c r="D1686" t="s">
        <v>27</v>
      </c>
      <c r="E1686" t="s">
        <v>2796</v>
      </c>
      <c r="F1686">
        <v>450</v>
      </c>
      <c r="G1686">
        <v>295.85998535156301</v>
      </c>
      <c r="H1686">
        <v>133136.99340820336</v>
      </c>
      <c r="I1686" s="2" t="s">
        <v>2767</v>
      </c>
    </row>
    <row r="1687" spans="1:9" x14ac:dyDescent="0.3">
      <c r="A1687" t="s">
        <v>2422</v>
      </c>
      <c r="B1687" t="s">
        <v>831</v>
      </c>
      <c r="C1687" t="s">
        <v>2853</v>
      </c>
      <c r="D1687" t="s">
        <v>27</v>
      </c>
      <c r="E1687" t="s">
        <v>2854</v>
      </c>
      <c r="F1687">
        <v>30</v>
      </c>
      <c r="G1687">
        <v>486.39999389648398</v>
      </c>
      <c r="H1687">
        <v>14591.999816894519</v>
      </c>
      <c r="I1687" s="2" t="s">
        <v>2767</v>
      </c>
    </row>
    <row r="1688" spans="1:9" x14ac:dyDescent="0.3">
      <c r="A1688" t="s">
        <v>2423</v>
      </c>
      <c r="B1688" t="s">
        <v>315</v>
      </c>
      <c r="C1688" t="s">
        <v>2788</v>
      </c>
      <c r="D1688" t="s">
        <v>22</v>
      </c>
      <c r="E1688" t="s">
        <v>2789</v>
      </c>
      <c r="F1688">
        <v>250</v>
      </c>
      <c r="G1688">
        <v>73.339996337890597</v>
      </c>
      <c r="H1688">
        <v>18334.999084472649</v>
      </c>
      <c r="I1688" s="2" t="s">
        <v>2767</v>
      </c>
    </row>
    <row r="1689" spans="1:9" x14ac:dyDescent="0.3">
      <c r="A1689" t="s">
        <v>2424</v>
      </c>
      <c r="B1689" t="s">
        <v>1625</v>
      </c>
      <c r="C1689" t="s">
        <v>2771</v>
      </c>
      <c r="D1689" t="s">
        <v>2772</v>
      </c>
      <c r="E1689" t="s">
        <v>2773</v>
      </c>
      <c r="F1689">
        <v>460</v>
      </c>
      <c r="G1689">
        <v>379.25</v>
      </c>
      <c r="H1689">
        <v>174455</v>
      </c>
      <c r="I1689" s="4" t="s">
        <v>2770</v>
      </c>
    </row>
    <row r="1690" spans="1:9" x14ac:dyDescent="0.3">
      <c r="A1690" t="s">
        <v>2425</v>
      </c>
      <c r="B1690" t="s">
        <v>281</v>
      </c>
      <c r="C1690" t="s">
        <v>2819</v>
      </c>
      <c r="D1690" t="s">
        <v>27</v>
      </c>
      <c r="E1690" t="s">
        <v>2820</v>
      </c>
      <c r="F1690">
        <v>480</v>
      </c>
      <c r="G1690">
        <v>189.69000244140599</v>
      </c>
      <c r="H1690">
        <v>91051.201171874884</v>
      </c>
      <c r="I1690" s="2" t="s">
        <v>2767</v>
      </c>
    </row>
    <row r="1691" spans="1:9" x14ac:dyDescent="0.3">
      <c r="A1691" t="s">
        <v>2426</v>
      </c>
      <c r="B1691" t="s">
        <v>1364</v>
      </c>
      <c r="C1691" t="s">
        <v>2811</v>
      </c>
      <c r="D1691" t="s">
        <v>20</v>
      </c>
      <c r="E1691" t="s">
        <v>2812</v>
      </c>
      <c r="F1691">
        <v>250</v>
      </c>
      <c r="G1691">
        <v>215.39999389648401</v>
      </c>
      <c r="H1691">
        <v>53849.998474120999</v>
      </c>
      <c r="I1691" s="2" t="s">
        <v>2767</v>
      </c>
    </row>
    <row r="1692" spans="1:9" x14ac:dyDescent="0.3">
      <c r="A1692" t="s">
        <v>2427</v>
      </c>
      <c r="B1692" t="s">
        <v>1689</v>
      </c>
      <c r="C1692" t="s">
        <v>2774</v>
      </c>
      <c r="D1692" t="s">
        <v>24</v>
      </c>
      <c r="E1692" t="s">
        <v>2775</v>
      </c>
      <c r="F1692">
        <v>20</v>
      </c>
      <c r="G1692">
        <v>496.67001342773398</v>
      </c>
      <c r="H1692">
        <v>9933.4002685546802</v>
      </c>
      <c r="I1692" s="2" t="s">
        <v>2767</v>
      </c>
    </row>
    <row r="1693" spans="1:9" x14ac:dyDescent="0.3">
      <c r="A1693" t="s">
        <v>2428</v>
      </c>
      <c r="B1693" t="s">
        <v>952</v>
      </c>
      <c r="C1693" t="s">
        <v>2851</v>
      </c>
      <c r="D1693" t="s">
        <v>11</v>
      </c>
      <c r="E1693" t="s">
        <v>2852</v>
      </c>
      <c r="F1693">
        <v>420</v>
      </c>
      <c r="G1693">
        <v>331.60000610351602</v>
      </c>
      <c r="H1693">
        <v>139272.00256347674</v>
      </c>
      <c r="I1693" s="2" t="s">
        <v>2767</v>
      </c>
    </row>
    <row r="1694" spans="1:9" x14ac:dyDescent="0.3">
      <c r="A1694" t="s">
        <v>2429</v>
      </c>
      <c r="B1694" t="s">
        <v>1405</v>
      </c>
      <c r="C1694" t="s">
        <v>2788</v>
      </c>
      <c r="D1694" t="s">
        <v>22</v>
      </c>
      <c r="E1694" t="s">
        <v>2789</v>
      </c>
      <c r="F1694">
        <v>280</v>
      </c>
      <c r="G1694">
        <v>26.090000152587901</v>
      </c>
      <c r="H1694">
        <v>7305.2000427246121</v>
      </c>
      <c r="I1694" s="2" t="s">
        <v>2767</v>
      </c>
    </row>
    <row r="1695" spans="1:9" x14ac:dyDescent="0.3">
      <c r="A1695" t="s">
        <v>2431</v>
      </c>
      <c r="B1695" t="s">
        <v>2900</v>
      </c>
      <c r="C1695" t="s">
        <v>2823</v>
      </c>
      <c r="D1695" t="s">
        <v>27</v>
      </c>
      <c r="E1695" t="s">
        <v>2824</v>
      </c>
      <c r="F1695">
        <v>330</v>
      </c>
      <c r="G1695">
        <v>143.88000488281301</v>
      </c>
      <c r="H1695">
        <v>47480.401611328292</v>
      </c>
      <c r="I1695" s="2" t="s">
        <v>2767</v>
      </c>
    </row>
    <row r="1696" spans="1:9" x14ac:dyDescent="0.3">
      <c r="A1696" t="s">
        <v>2432</v>
      </c>
      <c r="B1696" t="s">
        <v>442</v>
      </c>
      <c r="C1696" t="s">
        <v>2802</v>
      </c>
      <c r="D1696" t="s">
        <v>11</v>
      </c>
      <c r="E1696" t="s">
        <v>2803</v>
      </c>
      <c r="F1696">
        <v>450</v>
      </c>
      <c r="G1696">
        <v>256.48001098632801</v>
      </c>
      <c r="H1696">
        <v>115416.0049438476</v>
      </c>
      <c r="I1696" s="2" t="s">
        <v>2767</v>
      </c>
    </row>
    <row r="1697" spans="1:9" x14ac:dyDescent="0.3">
      <c r="A1697" t="s">
        <v>2433</v>
      </c>
      <c r="B1697" t="s">
        <v>1859</v>
      </c>
      <c r="C1697" t="s">
        <v>2778</v>
      </c>
      <c r="D1697" t="s">
        <v>11</v>
      </c>
      <c r="E1697" t="s">
        <v>2779</v>
      </c>
      <c r="F1697">
        <v>460</v>
      </c>
      <c r="G1697">
        <v>193.24000549316401</v>
      </c>
      <c r="H1697">
        <v>88890.40252685544</v>
      </c>
      <c r="I1697" s="2" t="s">
        <v>2767</v>
      </c>
    </row>
    <row r="1698" spans="1:9" x14ac:dyDescent="0.3">
      <c r="A1698" t="s">
        <v>2435</v>
      </c>
      <c r="B1698" t="s">
        <v>944</v>
      </c>
      <c r="C1698" t="s">
        <v>2784</v>
      </c>
      <c r="D1698" t="s">
        <v>14</v>
      </c>
      <c r="E1698" t="s">
        <v>2785</v>
      </c>
      <c r="F1698">
        <v>320</v>
      </c>
      <c r="G1698">
        <v>291.32998657226602</v>
      </c>
      <c r="H1698">
        <v>93225.595703125131</v>
      </c>
      <c r="I1698" s="2" t="s">
        <v>2767</v>
      </c>
    </row>
    <row r="1699" spans="1:9" x14ac:dyDescent="0.3">
      <c r="A1699" t="s">
        <v>2436</v>
      </c>
      <c r="B1699" t="s">
        <v>2958</v>
      </c>
      <c r="C1699" t="s">
        <v>2786</v>
      </c>
      <c r="D1699" t="s">
        <v>14</v>
      </c>
      <c r="E1699" t="s">
        <v>2787</v>
      </c>
      <c r="F1699">
        <v>420</v>
      </c>
      <c r="G1699">
        <v>145.72000122070301</v>
      </c>
      <c r="H1699">
        <v>61202.400512695262</v>
      </c>
      <c r="I1699" s="2" t="s">
        <v>2767</v>
      </c>
    </row>
    <row r="1700" spans="1:9" x14ac:dyDescent="0.3">
      <c r="A1700" t="s">
        <v>2437</v>
      </c>
      <c r="B1700" t="s">
        <v>1145</v>
      </c>
      <c r="C1700" t="s">
        <v>2819</v>
      </c>
      <c r="D1700" t="s">
        <v>27</v>
      </c>
      <c r="E1700" t="s">
        <v>2820</v>
      </c>
      <c r="F1700">
        <v>310</v>
      </c>
      <c r="G1700">
        <v>359.17999267578102</v>
      </c>
      <c r="H1700">
        <v>111345.79772949211</v>
      </c>
      <c r="I1700" s="2" t="s">
        <v>2767</v>
      </c>
    </row>
    <row r="1701" spans="1:9" x14ac:dyDescent="0.3">
      <c r="A1701" t="s">
        <v>2438</v>
      </c>
      <c r="B1701" t="s">
        <v>1285</v>
      </c>
      <c r="C1701" t="s">
        <v>2849</v>
      </c>
      <c r="D1701" t="s">
        <v>24</v>
      </c>
      <c r="E1701" t="s">
        <v>2850</v>
      </c>
      <c r="F1701">
        <v>460</v>
      </c>
      <c r="G1701">
        <v>292.32000732421898</v>
      </c>
      <c r="H1701">
        <v>134467.20336914074</v>
      </c>
      <c r="I1701" s="2" t="s">
        <v>2767</v>
      </c>
    </row>
    <row r="1702" spans="1:9" x14ac:dyDescent="0.3">
      <c r="A1702" t="s">
        <v>2439</v>
      </c>
      <c r="B1702" t="s">
        <v>1684</v>
      </c>
      <c r="C1702" t="s">
        <v>2825</v>
      </c>
      <c r="D1702" t="s">
        <v>11</v>
      </c>
      <c r="E1702" t="s">
        <v>2826</v>
      </c>
      <c r="F1702">
        <v>480</v>
      </c>
      <c r="G1702">
        <v>313.52999877929699</v>
      </c>
      <c r="H1702">
        <v>150494.39941406256</v>
      </c>
      <c r="I1702" s="2" t="s">
        <v>2767</v>
      </c>
    </row>
    <row r="1703" spans="1:9" x14ac:dyDescent="0.3">
      <c r="A1703" t="s">
        <v>2440</v>
      </c>
      <c r="B1703" t="s">
        <v>1673</v>
      </c>
      <c r="C1703" t="s">
        <v>2807</v>
      </c>
      <c r="D1703" t="s">
        <v>14</v>
      </c>
      <c r="E1703" t="s">
        <v>2808</v>
      </c>
      <c r="F1703">
        <v>420</v>
      </c>
      <c r="G1703">
        <v>49.049999237060497</v>
      </c>
      <c r="H1703">
        <v>20600.999679565408</v>
      </c>
      <c r="I1703" s="2" t="s">
        <v>2767</v>
      </c>
    </row>
    <row r="1704" spans="1:9" x14ac:dyDescent="0.3">
      <c r="A1704" t="s">
        <v>2441</v>
      </c>
      <c r="B1704" t="s">
        <v>479</v>
      </c>
      <c r="C1704" t="s">
        <v>2839</v>
      </c>
      <c r="D1704" t="s">
        <v>24</v>
      </c>
      <c r="E1704" t="s">
        <v>2840</v>
      </c>
      <c r="F1704">
        <v>490</v>
      </c>
      <c r="G1704">
        <v>132.91000366210901</v>
      </c>
      <c r="H1704">
        <v>65125.901794433412</v>
      </c>
      <c r="I1704" s="2" t="s">
        <v>2767</v>
      </c>
    </row>
    <row r="1705" spans="1:9" x14ac:dyDescent="0.3">
      <c r="A1705" t="s">
        <v>2442</v>
      </c>
      <c r="B1705" t="s">
        <v>2735</v>
      </c>
      <c r="C1705" t="s">
        <v>2800</v>
      </c>
      <c r="D1705" t="s">
        <v>14</v>
      </c>
      <c r="E1705" t="s">
        <v>2801</v>
      </c>
      <c r="F1705">
        <v>310</v>
      </c>
      <c r="G1705">
        <v>456.94000244140602</v>
      </c>
      <c r="H1705">
        <v>141651.40075683588</v>
      </c>
      <c r="I1705" s="2" t="s">
        <v>2767</v>
      </c>
    </row>
    <row r="1706" spans="1:9" x14ac:dyDescent="0.3">
      <c r="A1706" t="s">
        <v>2443</v>
      </c>
      <c r="B1706" t="s">
        <v>354</v>
      </c>
      <c r="C1706" t="s">
        <v>2829</v>
      </c>
      <c r="D1706" t="s">
        <v>11</v>
      </c>
      <c r="E1706" t="s">
        <v>2830</v>
      </c>
      <c r="F1706">
        <v>150</v>
      </c>
      <c r="G1706">
        <v>420.80999755859398</v>
      </c>
      <c r="H1706">
        <v>63121.499633789099</v>
      </c>
      <c r="I1706" s="2" t="s">
        <v>2767</v>
      </c>
    </row>
    <row r="1707" spans="1:9" x14ac:dyDescent="0.3">
      <c r="A1707" t="s">
        <v>2444</v>
      </c>
      <c r="B1707" t="s">
        <v>2367</v>
      </c>
      <c r="C1707" t="s">
        <v>2807</v>
      </c>
      <c r="D1707" t="s">
        <v>14</v>
      </c>
      <c r="E1707" t="s">
        <v>2808</v>
      </c>
      <c r="F1707">
        <v>220</v>
      </c>
      <c r="G1707">
        <v>182</v>
      </c>
      <c r="H1707">
        <v>40040</v>
      </c>
      <c r="I1707" s="2" t="s">
        <v>2767</v>
      </c>
    </row>
    <row r="1708" spans="1:9" x14ac:dyDescent="0.3">
      <c r="A1708" t="s">
        <v>2445</v>
      </c>
      <c r="B1708" t="s">
        <v>936</v>
      </c>
      <c r="C1708" t="s">
        <v>2786</v>
      </c>
      <c r="D1708" t="s">
        <v>14</v>
      </c>
      <c r="E1708" t="s">
        <v>2787</v>
      </c>
      <c r="F1708">
        <v>380</v>
      </c>
      <c r="G1708">
        <v>405.77999877929699</v>
      </c>
      <c r="H1708">
        <v>154196.39953613284</v>
      </c>
      <c r="I1708" s="2" t="s">
        <v>2767</v>
      </c>
    </row>
    <row r="1709" spans="1:9" x14ac:dyDescent="0.3">
      <c r="A1709" t="s">
        <v>2446</v>
      </c>
      <c r="B1709" t="s">
        <v>911</v>
      </c>
      <c r="C1709" t="s">
        <v>2831</v>
      </c>
      <c r="D1709" t="s">
        <v>14</v>
      </c>
      <c r="E1709" t="s">
        <v>2832</v>
      </c>
      <c r="F1709">
        <v>400</v>
      </c>
      <c r="G1709">
        <v>15.2399997711182</v>
      </c>
      <c r="H1709">
        <v>6095.9999084472802</v>
      </c>
      <c r="I1709" s="2" t="s">
        <v>2767</v>
      </c>
    </row>
    <row r="1710" spans="1:9" x14ac:dyDescent="0.3">
      <c r="A1710" t="s">
        <v>2447</v>
      </c>
      <c r="B1710" t="s">
        <v>574</v>
      </c>
      <c r="C1710" t="s">
        <v>2813</v>
      </c>
      <c r="D1710" t="s">
        <v>22</v>
      </c>
      <c r="E1710" t="s">
        <v>2814</v>
      </c>
      <c r="F1710">
        <v>230</v>
      </c>
      <c r="G1710">
        <v>441.29998779296898</v>
      </c>
      <c r="H1710">
        <v>101498.99719238287</v>
      </c>
      <c r="I1710" s="2" t="s">
        <v>2767</v>
      </c>
    </row>
    <row r="1711" spans="1:9" x14ac:dyDescent="0.3">
      <c r="A1711" t="s">
        <v>2448</v>
      </c>
      <c r="B1711" t="s">
        <v>1476</v>
      </c>
      <c r="C1711" t="s">
        <v>35</v>
      </c>
      <c r="D1711" t="s">
        <v>11</v>
      </c>
      <c r="E1711" t="s">
        <v>2804</v>
      </c>
      <c r="F1711">
        <v>210</v>
      </c>
      <c r="G1711">
        <v>372.67999267578102</v>
      </c>
      <c r="H1711">
        <v>78262.798461914019</v>
      </c>
      <c r="I1711" s="2" t="s">
        <v>2767</v>
      </c>
    </row>
    <row r="1712" spans="1:9" x14ac:dyDescent="0.3">
      <c r="A1712" t="s">
        <v>2449</v>
      </c>
      <c r="B1712" t="s">
        <v>1377</v>
      </c>
      <c r="C1712" t="s">
        <v>2859</v>
      </c>
      <c r="D1712" t="s">
        <v>11</v>
      </c>
      <c r="E1712" t="s">
        <v>2860</v>
      </c>
      <c r="F1712">
        <v>370</v>
      </c>
      <c r="G1712">
        <v>505.92001342773398</v>
      </c>
      <c r="H1712">
        <v>187190.40496826157</v>
      </c>
      <c r="I1712" s="2" t="s">
        <v>2767</v>
      </c>
    </row>
    <row r="1713" spans="1:9" x14ac:dyDescent="0.3">
      <c r="A1713" t="s">
        <v>2450</v>
      </c>
      <c r="B1713" t="s">
        <v>2289</v>
      </c>
      <c r="C1713" t="s">
        <v>2771</v>
      </c>
      <c r="D1713" t="s">
        <v>2772</v>
      </c>
      <c r="E1713" t="s">
        <v>2773</v>
      </c>
      <c r="F1713">
        <v>340</v>
      </c>
      <c r="G1713">
        <v>138.21000671386699</v>
      </c>
      <c r="H1713">
        <v>46991.402282714778</v>
      </c>
      <c r="I1713" s="4" t="s">
        <v>2770</v>
      </c>
    </row>
    <row r="1714" spans="1:9" x14ac:dyDescent="0.3">
      <c r="A1714" t="s">
        <v>2451</v>
      </c>
      <c r="B1714" t="s">
        <v>628</v>
      </c>
      <c r="C1714" t="s">
        <v>2778</v>
      </c>
      <c r="D1714" t="s">
        <v>11</v>
      </c>
      <c r="E1714" t="s">
        <v>2779</v>
      </c>
      <c r="F1714">
        <v>460</v>
      </c>
      <c r="G1714">
        <v>105.23000335693401</v>
      </c>
      <c r="H1714">
        <v>48405.801544189642</v>
      </c>
      <c r="I1714" s="2" t="s">
        <v>2767</v>
      </c>
    </row>
    <row r="1715" spans="1:9" x14ac:dyDescent="0.3">
      <c r="A1715" t="s">
        <v>2452</v>
      </c>
      <c r="B1715" t="s">
        <v>411</v>
      </c>
      <c r="C1715" t="s">
        <v>2867</v>
      </c>
      <c r="D1715" t="s">
        <v>20</v>
      </c>
      <c r="E1715" t="s">
        <v>2868</v>
      </c>
      <c r="F1715">
        <v>340</v>
      </c>
      <c r="G1715">
        <v>284.989990234375</v>
      </c>
      <c r="H1715">
        <v>96896.5966796875</v>
      </c>
      <c r="I1715" s="2" t="s">
        <v>2767</v>
      </c>
    </row>
    <row r="1716" spans="1:9" x14ac:dyDescent="0.3">
      <c r="A1716" t="s">
        <v>2454</v>
      </c>
      <c r="B1716" t="s">
        <v>705</v>
      </c>
      <c r="C1716" t="s">
        <v>2817</v>
      </c>
      <c r="D1716" t="s">
        <v>20</v>
      </c>
      <c r="E1716" t="s">
        <v>2818</v>
      </c>
      <c r="F1716">
        <v>340</v>
      </c>
      <c r="G1716">
        <v>351.57000732421898</v>
      </c>
      <c r="H1716">
        <v>119533.80249023445</v>
      </c>
      <c r="I1716" s="2" t="s">
        <v>2767</v>
      </c>
    </row>
    <row r="1717" spans="1:9" x14ac:dyDescent="0.3">
      <c r="A1717" t="s">
        <v>2455</v>
      </c>
      <c r="B1717" t="s">
        <v>472</v>
      </c>
      <c r="C1717" t="s">
        <v>2835</v>
      </c>
      <c r="D1717" t="s">
        <v>24</v>
      </c>
      <c r="E1717" t="s">
        <v>2836</v>
      </c>
      <c r="F1717">
        <v>20</v>
      </c>
      <c r="G1717">
        <v>393.10998535156301</v>
      </c>
      <c r="H1717">
        <v>7862.19970703126</v>
      </c>
      <c r="I1717" s="2" t="s">
        <v>2767</v>
      </c>
    </row>
    <row r="1718" spans="1:9" x14ac:dyDescent="0.3">
      <c r="A1718" t="s">
        <v>2456</v>
      </c>
      <c r="B1718" t="s">
        <v>632</v>
      </c>
      <c r="C1718" t="s">
        <v>2855</v>
      </c>
      <c r="D1718" t="s">
        <v>14</v>
      </c>
      <c r="E1718" t="s">
        <v>2856</v>
      </c>
      <c r="F1718">
        <v>380</v>
      </c>
      <c r="G1718">
        <v>161.78999328613301</v>
      </c>
      <c r="H1718">
        <v>61480.197448730542</v>
      </c>
      <c r="I1718" s="2" t="s">
        <v>2767</v>
      </c>
    </row>
    <row r="1719" spans="1:9" x14ac:dyDescent="0.3">
      <c r="A1719" t="s">
        <v>2457</v>
      </c>
      <c r="B1719" t="s">
        <v>222</v>
      </c>
      <c r="C1719" t="s">
        <v>2863</v>
      </c>
      <c r="D1719" t="s">
        <v>20</v>
      </c>
      <c r="E1719" t="s">
        <v>2864</v>
      </c>
      <c r="F1719">
        <v>110</v>
      </c>
      <c r="G1719">
        <v>323.89001464843801</v>
      </c>
      <c r="H1719">
        <v>35627.901611328183</v>
      </c>
      <c r="I1719" s="2" t="s">
        <v>2767</v>
      </c>
    </row>
    <row r="1720" spans="1:9" x14ac:dyDescent="0.3">
      <c r="A1720" t="s">
        <v>2459</v>
      </c>
      <c r="B1720" t="s">
        <v>1203</v>
      </c>
      <c r="C1720" t="s">
        <v>2849</v>
      </c>
      <c r="D1720" t="s">
        <v>24</v>
      </c>
      <c r="E1720" t="s">
        <v>2850</v>
      </c>
      <c r="F1720">
        <v>350</v>
      </c>
      <c r="G1720">
        <v>209.71000671386699</v>
      </c>
      <c r="H1720">
        <v>73398.502349853443</v>
      </c>
      <c r="I1720" s="2" t="s">
        <v>2767</v>
      </c>
    </row>
    <row r="1721" spans="1:9" x14ac:dyDescent="0.3">
      <c r="A1721" t="s">
        <v>2460</v>
      </c>
      <c r="B1721" t="s">
        <v>1037</v>
      </c>
      <c r="C1721" t="s">
        <v>2865</v>
      </c>
      <c r="D1721" t="s">
        <v>24</v>
      </c>
      <c r="E1721" t="s">
        <v>2866</v>
      </c>
      <c r="F1721">
        <v>440</v>
      </c>
      <c r="G1721">
        <v>63.659999847412102</v>
      </c>
      <c r="H1721">
        <v>28010.399932861324</v>
      </c>
      <c r="I1721" s="2" t="s">
        <v>2767</v>
      </c>
    </row>
    <row r="1722" spans="1:9" x14ac:dyDescent="0.3">
      <c r="A1722" t="s">
        <v>2461</v>
      </c>
      <c r="B1722" t="s">
        <v>1450</v>
      </c>
      <c r="C1722" t="s">
        <v>2778</v>
      </c>
      <c r="D1722" t="s">
        <v>11</v>
      </c>
      <c r="E1722" t="s">
        <v>2779</v>
      </c>
      <c r="F1722">
        <v>160</v>
      </c>
      <c r="G1722">
        <v>294.16000366210898</v>
      </c>
      <c r="H1722">
        <v>47065.600585937435</v>
      </c>
      <c r="I1722" s="2" t="s">
        <v>2767</v>
      </c>
    </row>
    <row r="1723" spans="1:9" x14ac:dyDescent="0.3">
      <c r="A1723" t="s">
        <v>2462</v>
      </c>
      <c r="B1723" t="s">
        <v>444</v>
      </c>
      <c r="C1723" t="s">
        <v>2790</v>
      </c>
      <c r="D1723" t="s">
        <v>24</v>
      </c>
      <c r="E1723" t="s">
        <v>2791</v>
      </c>
      <c r="F1723">
        <v>470</v>
      </c>
      <c r="G1723">
        <v>223.75</v>
      </c>
      <c r="H1723">
        <v>105162.5</v>
      </c>
      <c r="I1723" s="2" t="s">
        <v>2767</v>
      </c>
    </row>
    <row r="1724" spans="1:9" x14ac:dyDescent="0.3">
      <c r="A1724" t="s">
        <v>2463</v>
      </c>
      <c r="B1724" t="s">
        <v>442</v>
      </c>
      <c r="C1724" t="s">
        <v>2829</v>
      </c>
      <c r="D1724" t="s">
        <v>11</v>
      </c>
      <c r="E1724" t="s">
        <v>2830</v>
      </c>
      <c r="F1724">
        <v>320</v>
      </c>
      <c r="G1724">
        <v>338.97000122070301</v>
      </c>
      <c r="H1724">
        <v>108470.40039062497</v>
      </c>
      <c r="I1724" s="2" t="s">
        <v>2767</v>
      </c>
    </row>
    <row r="1725" spans="1:9" x14ac:dyDescent="0.3">
      <c r="A1725" t="s">
        <v>2464</v>
      </c>
      <c r="B1725" t="s">
        <v>172</v>
      </c>
      <c r="C1725" t="s">
        <v>26</v>
      </c>
      <c r="D1725" t="s">
        <v>11</v>
      </c>
      <c r="E1725" t="s">
        <v>2794</v>
      </c>
      <c r="F1725">
        <v>300</v>
      </c>
      <c r="G1725">
        <v>40.4799995422363</v>
      </c>
      <c r="H1725">
        <v>12143.999862670889</v>
      </c>
      <c r="I1725" s="2" t="s">
        <v>2767</v>
      </c>
    </row>
    <row r="1726" spans="1:9" x14ac:dyDescent="0.3">
      <c r="A1726" t="s">
        <v>2465</v>
      </c>
      <c r="B1726" t="s">
        <v>155</v>
      </c>
      <c r="C1726" t="s">
        <v>2851</v>
      </c>
      <c r="D1726" t="s">
        <v>11</v>
      </c>
      <c r="E1726" t="s">
        <v>2852</v>
      </c>
      <c r="F1726">
        <v>480</v>
      </c>
      <c r="G1726">
        <v>392.97000122070301</v>
      </c>
      <c r="H1726">
        <v>188625.60058593744</v>
      </c>
      <c r="I1726" s="2" t="s">
        <v>2767</v>
      </c>
    </row>
    <row r="1727" spans="1:9" x14ac:dyDescent="0.3">
      <c r="A1727" t="s">
        <v>2466</v>
      </c>
      <c r="B1727" t="s">
        <v>1961</v>
      </c>
      <c r="C1727" t="s">
        <v>2865</v>
      </c>
      <c r="D1727" t="s">
        <v>24</v>
      </c>
      <c r="E1727" t="s">
        <v>2866</v>
      </c>
      <c r="F1727">
        <v>130</v>
      </c>
      <c r="G1727">
        <v>375.19000244140602</v>
      </c>
      <c r="H1727">
        <v>48774.700317382783</v>
      </c>
      <c r="I1727" s="2" t="s">
        <v>2767</v>
      </c>
    </row>
    <row r="1728" spans="1:9" x14ac:dyDescent="0.3">
      <c r="A1728" t="s">
        <v>2467</v>
      </c>
      <c r="B1728" t="s">
        <v>786</v>
      </c>
      <c r="C1728" t="s">
        <v>2792</v>
      </c>
      <c r="D1728" t="s">
        <v>11</v>
      </c>
      <c r="E1728" t="s">
        <v>2793</v>
      </c>
      <c r="F1728">
        <v>430</v>
      </c>
      <c r="G1728">
        <v>129.97000122070301</v>
      </c>
      <c r="H1728">
        <v>55887.100524902293</v>
      </c>
      <c r="I1728" s="2" t="s">
        <v>2767</v>
      </c>
    </row>
    <row r="1729" spans="1:9" x14ac:dyDescent="0.3">
      <c r="A1729" t="s">
        <v>2468</v>
      </c>
      <c r="B1729" t="s">
        <v>240</v>
      </c>
      <c r="C1729" t="s">
        <v>2831</v>
      </c>
      <c r="D1729" t="s">
        <v>14</v>
      </c>
      <c r="E1729" t="s">
        <v>2832</v>
      </c>
      <c r="F1729">
        <v>300</v>
      </c>
      <c r="G1729">
        <v>214.19999694824199</v>
      </c>
      <c r="H1729">
        <v>64259.999084472598</v>
      </c>
      <c r="I1729" s="2" t="s">
        <v>2767</v>
      </c>
    </row>
    <row r="1730" spans="1:9" x14ac:dyDescent="0.3">
      <c r="A1730" t="s">
        <v>2469</v>
      </c>
      <c r="B1730" t="s">
        <v>2089</v>
      </c>
      <c r="C1730" t="s">
        <v>2821</v>
      </c>
      <c r="D1730" t="s">
        <v>11</v>
      </c>
      <c r="E1730" t="s">
        <v>2822</v>
      </c>
      <c r="F1730">
        <v>70</v>
      </c>
      <c r="G1730">
        <v>348.82000732421898</v>
      </c>
      <c r="H1730">
        <v>24417.400512695327</v>
      </c>
      <c r="I1730" s="2" t="s">
        <v>2767</v>
      </c>
    </row>
    <row r="1731" spans="1:9" x14ac:dyDescent="0.3">
      <c r="A1731" t="s">
        <v>2470</v>
      </c>
      <c r="B1731" t="s">
        <v>661</v>
      </c>
      <c r="C1731" t="s">
        <v>2829</v>
      </c>
      <c r="D1731" t="s">
        <v>11</v>
      </c>
      <c r="E1731" t="s">
        <v>2830</v>
      </c>
      <c r="F1731">
        <v>280</v>
      </c>
      <c r="G1731">
        <v>168.85000610351599</v>
      </c>
      <c r="H1731">
        <v>47278.001708984477</v>
      </c>
      <c r="I1731" s="2" t="s">
        <v>2767</v>
      </c>
    </row>
    <row r="1732" spans="1:9" x14ac:dyDescent="0.3">
      <c r="A1732" t="s">
        <v>2471</v>
      </c>
      <c r="B1732" t="s">
        <v>422</v>
      </c>
      <c r="C1732" t="s">
        <v>2849</v>
      </c>
      <c r="D1732" t="s">
        <v>24</v>
      </c>
      <c r="E1732" t="s">
        <v>2850</v>
      </c>
      <c r="F1732">
        <v>410</v>
      </c>
      <c r="G1732">
        <v>473.33999633789102</v>
      </c>
      <c r="H1732">
        <v>194069.39849853533</v>
      </c>
      <c r="I1732" s="2" t="s">
        <v>2767</v>
      </c>
    </row>
    <row r="1733" spans="1:9" x14ac:dyDescent="0.3">
      <c r="A1733" t="s">
        <v>2472</v>
      </c>
      <c r="B1733" t="s">
        <v>1010</v>
      </c>
      <c r="C1733" t="s">
        <v>2825</v>
      </c>
      <c r="D1733" t="s">
        <v>11</v>
      </c>
      <c r="E1733" t="s">
        <v>2826</v>
      </c>
      <c r="F1733">
        <v>150</v>
      </c>
      <c r="G1733">
        <v>475.45001220703102</v>
      </c>
      <c r="H1733">
        <v>71317.501831054658</v>
      </c>
      <c r="I1733" s="2" t="s">
        <v>2767</v>
      </c>
    </row>
    <row r="1734" spans="1:9" x14ac:dyDescent="0.3">
      <c r="A1734" t="s">
        <v>2473</v>
      </c>
      <c r="B1734" t="s">
        <v>260</v>
      </c>
      <c r="C1734" t="s">
        <v>2807</v>
      </c>
      <c r="D1734" t="s">
        <v>14</v>
      </c>
      <c r="E1734" t="s">
        <v>2808</v>
      </c>
      <c r="F1734">
        <v>110</v>
      </c>
      <c r="G1734">
        <v>52.360000610351598</v>
      </c>
      <c r="H1734">
        <v>5759.6000671386755</v>
      </c>
      <c r="I1734" s="2" t="s">
        <v>2767</v>
      </c>
    </row>
    <row r="1735" spans="1:9" x14ac:dyDescent="0.3">
      <c r="A1735" t="s">
        <v>2474</v>
      </c>
      <c r="B1735" t="s">
        <v>1187</v>
      </c>
      <c r="C1735" t="s">
        <v>2807</v>
      </c>
      <c r="D1735" t="s">
        <v>14</v>
      </c>
      <c r="E1735" t="s">
        <v>2808</v>
      </c>
      <c r="F1735">
        <v>120</v>
      </c>
      <c r="G1735">
        <v>495.33999633789102</v>
      </c>
      <c r="H1735">
        <v>59440.799560546926</v>
      </c>
      <c r="I1735" s="2" t="s">
        <v>2767</v>
      </c>
    </row>
    <row r="1736" spans="1:9" x14ac:dyDescent="0.3">
      <c r="A1736" t="s">
        <v>2476</v>
      </c>
      <c r="B1736" t="s">
        <v>431</v>
      </c>
      <c r="C1736" t="s">
        <v>2841</v>
      </c>
      <c r="D1736" t="s">
        <v>24</v>
      </c>
      <c r="E1736" t="s">
        <v>2842</v>
      </c>
      <c r="F1736">
        <v>450</v>
      </c>
      <c r="G1736">
        <v>259.70999145507801</v>
      </c>
      <c r="H1736">
        <v>116869.4961547851</v>
      </c>
      <c r="I1736" s="2" t="s">
        <v>2767</v>
      </c>
    </row>
    <row r="1737" spans="1:9" x14ac:dyDescent="0.3">
      <c r="A1737" t="s">
        <v>2477</v>
      </c>
      <c r="B1737" t="s">
        <v>2001</v>
      </c>
      <c r="C1737" t="s">
        <v>2795</v>
      </c>
      <c r="D1737" t="s">
        <v>27</v>
      </c>
      <c r="E1737" t="s">
        <v>2796</v>
      </c>
      <c r="F1737">
        <v>40</v>
      </c>
      <c r="G1737">
        <v>214.85000610351599</v>
      </c>
      <c r="H1737">
        <v>8594.0002441406396</v>
      </c>
      <c r="I1737" s="2" t="s">
        <v>2767</v>
      </c>
    </row>
    <row r="1738" spans="1:9" x14ac:dyDescent="0.3">
      <c r="A1738" t="s">
        <v>2478</v>
      </c>
      <c r="B1738" t="s">
        <v>73</v>
      </c>
      <c r="C1738" t="s">
        <v>2837</v>
      </c>
      <c r="D1738" t="s">
        <v>24</v>
      </c>
      <c r="E1738" t="s">
        <v>2838</v>
      </c>
      <c r="F1738">
        <v>320</v>
      </c>
      <c r="G1738">
        <v>394.20001220703102</v>
      </c>
      <c r="H1738">
        <v>126144.00390624993</v>
      </c>
      <c r="I1738" s="2" t="s">
        <v>2767</v>
      </c>
    </row>
    <row r="1739" spans="1:9" x14ac:dyDescent="0.3">
      <c r="A1739" t="s">
        <v>2479</v>
      </c>
      <c r="B1739" t="s">
        <v>2624</v>
      </c>
      <c r="C1739" t="s">
        <v>2823</v>
      </c>
      <c r="D1739" t="s">
        <v>27</v>
      </c>
      <c r="E1739" t="s">
        <v>2824</v>
      </c>
      <c r="F1739">
        <v>370</v>
      </c>
      <c r="G1739">
        <v>245.28999328613301</v>
      </c>
      <c r="H1739">
        <v>90757.297515869213</v>
      </c>
      <c r="I1739" s="2" t="s">
        <v>2767</v>
      </c>
    </row>
    <row r="1740" spans="1:9" x14ac:dyDescent="0.3">
      <c r="A1740" t="s">
        <v>2480</v>
      </c>
      <c r="B1740" t="s">
        <v>1307</v>
      </c>
      <c r="C1740" t="s">
        <v>2798</v>
      </c>
      <c r="D1740" t="s">
        <v>11</v>
      </c>
      <c r="E1740" t="s">
        <v>2799</v>
      </c>
      <c r="F1740">
        <v>250</v>
      </c>
      <c r="G1740">
        <v>379.69000244140602</v>
      </c>
      <c r="H1740">
        <v>94922.500610351504</v>
      </c>
      <c r="I1740" s="2" t="s">
        <v>2767</v>
      </c>
    </row>
    <row r="1741" spans="1:9" x14ac:dyDescent="0.3">
      <c r="A1741" t="s">
        <v>2481</v>
      </c>
      <c r="B1741" t="s">
        <v>767</v>
      </c>
      <c r="C1741" t="s">
        <v>2863</v>
      </c>
      <c r="D1741" t="s">
        <v>20</v>
      </c>
      <c r="E1741" t="s">
        <v>2864</v>
      </c>
      <c r="F1741">
        <v>190</v>
      </c>
      <c r="G1741">
        <v>323.01998901367199</v>
      </c>
      <c r="H1741">
        <v>61373.797912597678</v>
      </c>
      <c r="I1741" s="2" t="s">
        <v>2767</v>
      </c>
    </row>
    <row r="1742" spans="1:9" x14ac:dyDescent="0.3">
      <c r="A1742" t="s">
        <v>2482</v>
      </c>
      <c r="B1742" t="s">
        <v>1153</v>
      </c>
      <c r="C1742" t="s">
        <v>2843</v>
      </c>
      <c r="D1742" t="s">
        <v>20</v>
      </c>
      <c r="E1742" t="s">
        <v>2844</v>
      </c>
      <c r="F1742">
        <v>390</v>
      </c>
      <c r="G1742">
        <v>264.98001098632801</v>
      </c>
      <c r="H1742">
        <v>103342.20428466793</v>
      </c>
      <c r="I1742" s="2" t="s">
        <v>2767</v>
      </c>
    </row>
    <row r="1743" spans="1:9" x14ac:dyDescent="0.3">
      <c r="A1743" t="s">
        <v>2483</v>
      </c>
      <c r="B1743" t="s">
        <v>1551</v>
      </c>
      <c r="C1743" t="s">
        <v>2809</v>
      </c>
      <c r="D1743" t="s">
        <v>24</v>
      </c>
      <c r="E1743" t="s">
        <v>2810</v>
      </c>
      <c r="F1743">
        <v>220</v>
      </c>
      <c r="G1743">
        <v>309.33999633789102</v>
      </c>
      <c r="H1743">
        <v>68054.799194336025</v>
      </c>
      <c r="I1743" s="2" t="s">
        <v>2767</v>
      </c>
    </row>
    <row r="1744" spans="1:9" x14ac:dyDescent="0.3">
      <c r="A1744" t="s">
        <v>2484</v>
      </c>
      <c r="B1744" t="s">
        <v>228</v>
      </c>
      <c r="C1744" t="s">
        <v>2837</v>
      </c>
      <c r="D1744" t="s">
        <v>24</v>
      </c>
      <c r="E1744" t="s">
        <v>2838</v>
      </c>
      <c r="F1744">
        <v>10</v>
      </c>
      <c r="G1744">
        <v>223.91000366210901</v>
      </c>
      <c r="H1744">
        <v>2239.1000366210901</v>
      </c>
      <c r="I1744" s="2" t="s">
        <v>2767</v>
      </c>
    </row>
    <row r="1745" spans="1:9" x14ac:dyDescent="0.3">
      <c r="A1745" t="s">
        <v>2485</v>
      </c>
      <c r="B1745" t="s">
        <v>1193</v>
      </c>
      <c r="C1745" t="s">
        <v>2774</v>
      </c>
      <c r="D1745" t="s">
        <v>24</v>
      </c>
      <c r="E1745" t="s">
        <v>2775</v>
      </c>
      <c r="F1745">
        <v>290</v>
      </c>
      <c r="G1745">
        <v>190.58999633789099</v>
      </c>
      <c r="H1745">
        <v>55271.09893798839</v>
      </c>
      <c r="I1745" s="2" t="s">
        <v>2767</v>
      </c>
    </row>
    <row r="1746" spans="1:9" x14ac:dyDescent="0.3">
      <c r="A1746" t="s">
        <v>2486</v>
      </c>
      <c r="B1746" t="s">
        <v>711</v>
      </c>
      <c r="C1746" t="s">
        <v>2851</v>
      </c>
      <c r="D1746" t="s">
        <v>11</v>
      </c>
      <c r="E1746" t="s">
        <v>2852</v>
      </c>
      <c r="F1746">
        <v>30</v>
      </c>
      <c r="G1746">
        <v>55.310001373291001</v>
      </c>
      <c r="H1746">
        <v>1659.30004119873</v>
      </c>
      <c r="I1746" s="2" t="s">
        <v>2767</v>
      </c>
    </row>
    <row r="1747" spans="1:9" x14ac:dyDescent="0.3">
      <c r="A1747" t="s">
        <v>2487</v>
      </c>
      <c r="B1747" t="s">
        <v>961</v>
      </c>
      <c r="C1747" t="s">
        <v>26</v>
      </c>
      <c r="D1747" t="s">
        <v>11</v>
      </c>
      <c r="E1747" t="s">
        <v>2794</v>
      </c>
      <c r="F1747">
        <v>380</v>
      </c>
      <c r="G1747">
        <v>78.089996337890597</v>
      </c>
      <c r="H1747">
        <v>29674.198608398427</v>
      </c>
      <c r="I1747" s="2" t="s">
        <v>2767</v>
      </c>
    </row>
    <row r="1748" spans="1:9" x14ac:dyDescent="0.3">
      <c r="A1748" t="s">
        <v>2488</v>
      </c>
      <c r="B1748" t="s">
        <v>2960</v>
      </c>
      <c r="C1748" t="s">
        <v>30</v>
      </c>
      <c r="D1748" t="s">
        <v>14</v>
      </c>
      <c r="E1748" t="s">
        <v>2797</v>
      </c>
      <c r="F1748">
        <v>450</v>
      </c>
      <c r="G1748">
        <v>183</v>
      </c>
      <c r="H1748">
        <v>82350</v>
      </c>
      <c r="I1748" s="2" t="s">
        <v>2767</v>
      </c>
    </row>
    <row r="1749" spans="1:9" x14ac:dyDescent="0.3">
      <c r="A1749" t="s">
        <v>2489</v>
      </c>
      <c r="B1749" t="s">
        <v>1092</v>
      </c>
      <c r="C1749" t="s">
        <v>2835</v>
      </c>
      <c r="D1749" t="s">
        <v>24</v>
      </c>
      <c r="E1749" t="s">
        <v>2836</v>
      </c>
      <c r="F1749">
        <v>50</v>
      </c>
      <c r="G1749">
        <v>208.17999267578099</v>
      </c>
      <c r="H1749">
        <v>10408.99963378905</v>
      </c>
      <c r="I1749" s="2" t="s">
        <v>2767</v>
      </c>
    </row>
    <row r="1750" spans="1:9" x14ac:dyDescent="0.3">
      <c r="A1750" t="s">
        <v>2490</v>
      </c>
      <c r="B1750" t="s">
        <v>1388</v>
      </c>
      <c r="C1750" t="s">
        <v>2795</v>
      </c>
      <c r="D1750" t="s">
        <v>27</v>
      </c>
      <c r="E1750" t="s">
        <v>2796</v>
      </c>
      <c r="F1750">
        <v>440</v>
      </c>
      <c r="G1750">
        <v>155.82000732421901</v>
      </c>
      <c r="H1750">
        <v>68560.803222656366</v>
      </c>
      <c r="I1750" s="2" t="s">
        <v>2767</v>
      </c>
    </row>
    <row r="1751" spans="1:9" x14ac:dyDescent="0.3">
      <c r="A1751" t="s">
        <v>2492</v>
      </c>
      <c r="B1751" t="s">
        <v>952</v>
      </c>
      <c r="C1751" t="s">
        <v>2800</v>
      </c>
      <c r="D1751" t="s">
        <v>14</v>
      </c>
      <c r="E1751" t="s">
        <v>2801</v>
      </c>
      <c r="F1751">
        <v>40</v>
      </c>
      <c r="G1751">
        <v>442.17999267578102</v>
      </c>
      <c r="H1751">
        <v>17687.199707031243</v>
      </c>
      <c r="I1751" s="2" t="s">
        <v>2767</v>
      </c>
    </row>
    <row r="1752" spans="1:9" x14ac:dyDescent="0.3">
      <c r="A1752" t="s">
        <v>2493</v>
      </c>
      <c r="B1752" t="s">
        <v>1132</v>
      </c>
      <c r="C1752" t="s">
        <v>2800</v>
      </c>
      <c r="D1752" t="s">
        <v>14</v>
      </c>
      <c r="E1752" t="s">
        <v>2801</v>
      </c>
      <c r="F1752">
        <v>260</v>
      </c>
      <c r="G1752">
        <v>147.58999633789099</v>
      </c>
      <c r="H1752">
        <v>38373.399047851657</v>
      </c>
      <c r="I1752" s="2" t="s">
        <v>2767</v>
      </c>
    </row>
    <row r="1753" spans="1:9" x14ac:dyDescent="0.3">
      <c r="A1753" t="s">
        <v>2494</v>
      </c>
      <c r="B1753" t="s">
        <v>2928</v>
      </c>
      <c r="C1753" t="s">
        <v>2795</v>
      </c>
      <c r="D1753" t="s">
        <v>27</v>
      </c>
      <c r="E1753" t="s">
        <v>2796</v>
      </c>
      <c r="F1753">
        <v>180</v>
      </c>
      <c r="G1753">
        <v>266.42001342773398</v>
      </c>
      <c r="H1753">
        <v>47955.602416992115</v>
      </c>
      <c r="I1753" s="2" t="s">
        <v>2767</v>
      </c>
    </row>
    <row r="1754" spans="1:9" x14ac:dyDescent="0.3">
      <c r="A1754" t="s">
        <v>2495</v>
      </c>
      <c r="B1754" t="s">
        <v>2083</v>
      </c>
      <c r="C1754" t="s">
        <v>26</v>
      </c>
      <c r="D1754" t="s">
        <v>11</v>
      </c>
      <c r="E1754" t="s">
        <v>2794</v>
      </c>
      <c r="F1754">
        <v>320</v>
      </c>
      <c r="G1754">
        <v>457.14001464843801</v>
      </c>
      <c r="H1754">
        <v>146284.80468750017</v>
      </c>
      <c r="I1754" s="2" t="s">
        <v>2767</v>
      </c>
    </row>
    <row r="1755" spans="1:9" x14ac:dyDescent="0.3">
      <c r="A1755" t="s">
        <v>2496</v>
      </c>
      <c r="B1755" t="s">
        <v>1212</v>
      </c>
      <c r="C1755" t="s">
        <v>2857</v>
      </c>
      <c r="D1755" t="s">
        <v>27</v>
      </c>
      <c r="E1755" t="s">
        <v>2858</v>
      </c>
      <c r="F1755">
        <v>420</v>
      </c>
      <c r="G1755">
        <v>292.23001098632801</v>
      </c>
      <c r="H1755">
        <v>122736.60461425777</v>
      </c>
      <c r="I1755" s="2" t="s">
        <v>2767</v>
      </c>
    </row>
    <row r="1756" spans="1:9" x14ac:dyDescent="0.3">
      <c r="A1756" t="s">
        <v>2497</v>
      </c>
      <c r="B1756" t="s">
        <v>1024</v>
      </c>
      <c r="C1756" t="s">
        <v>2776</v>
      </c>
      <c r="D1756" t="s">
        <v>22</v>
      </c>
      <c r="E1756" t="s">
        <v>2777</v>
      </c>
      <c r="F1756">
        <v>150</v>
      </c>
      <c r="G1756">
        <v>508.29000854492199</v>
      </c>
      <c r="H1756">
        <v>76243.501281738296</v>
      </c>
      <c r="I1756" s="2" t="s">
        <v>2767</v>
      </c>
    </row>
    <row r="1757" spans="1:9" x14ac:dyDescent="0.3">
      <c r="A1757" t="s">
        <v>2498</v>
      </c>
      <c r="B1757" t="s">
        <v>470</v>
      </c>
      <c r="C1757" t="s">
        <v>2863</v>
      </c>
      <c r="D1757" t="s">
        <v>20</v>
      </c>
      <c r="E1757" t="s">
        <v>2864</v>
      </c>
      <c r="F1757">
        <v>370</v>
      </c>
      <c r="G1757">
        <v>255.94000244140599</v>
      </c>
      <c r="H1757">
        <v>94697.800903320211</v>
      </c>
      <c r="I1757" s="2" t="s">
        <v>2767</v>
      </c>
    </row>
    <row r="1758" spans="1:9" x14ac:dyDescent="0.3">
      <c r="A1758" t="s">
        <v>2500</v>
      </c>
      <c r="B1758" t="s">
        <v>350</v>
      </c>
      <c r="C1758" t="s">
        <v>2778</v>
      </c>
      <c r="D1758" t="s">
        <v>11</v>
      </c>
      <c r="E1758" t="s">
        <v>2779</v>
      </c>
      <c r="F1758">
        <v>390</v>
      </c>
      <c r="G1758">
        <v>349.88000488281301</v>
      </c>
      <c r="H1758">
        <v>136453.20190429708</v>
      </c>
      <c r="I1758" s="2" t="s">
        <v>2767</v>
      </c>
    </row>
    <row r="1759" spans="1:9" x14ac:dyDescent="0.3">
      <c r="A1759" t="s">
        <v>2501</v>
      </c>
      <c r="B1759" t="s">
        <v>1307</v>
      </c>
      <c r="C1759" t="s">
        <v>2802</v>
      </c>
      <c r="D1759" t="s">
        <v>11</v>
      </c>
      <c r="E1759" t="s">
        <v>2803</v>
      </c>
      <c r="F1759">
        <v>220</v>
      </c>
      <c r="G1759">
        <v>18.870000839233398</v>
      </c>
      <c r="H1759">
        <v>4151.4001846313477</v>
      </c>
      <c r="I1759" s="2" t="s">
        <v>2767</v>
      </c>
    </row>
    <row r="1760" spans="1:9" x14ac:dyDescent="0.3">
      <c r="A1760" t="s">
        <v>2502</v>
      </c>
      <c r="B1760" t="s">
        <v>1256</v>
      </c>
      <c r="C1760" t="s">
        <v>2847</v>
      </c>
      <c r="D1760" t="s">
        <v>22</v>
      </c>
      <c r="E1760" t="s">
        <v>2848</v>
      </c>
      <c r="F1760">
        <v>310</v>
      </c>
      <c r="G1760">
        <v>155.74000549316401</v>
      </c>
      <c r="H1760">
        <v>48279.401702880845</v>
      </c>
      <c r="I1760" s="2" t="s">
        <v>2767</v>
      </c>
    </row>
    <row r="1761" spans="1:9" x14ac:dyDescent="0.3">
      <c r="A1761" t="s">
        <v>2503</v>
      </c>
      <c r="B1761" t="s">
        <v>466</v>
      </c>
      <c r="C1761" t="s">
        <v>2786</v>
      </c>
      <c r="D1761" t="s">
        <v>14</v>
      </c>
      <c r="E1761" t="s">
        <v>2787</v>
      </c>
      <c r="F1761">
        <v>320</v>
      </c>
      <c r="G1761">
        <v>67.360000610351605</v>
      </c>
      <c r="H1761">
        <v>21555.200195312515</v>
      </c>
      <c r="I1761" s="2" t="s">
        <v>2767</v>
      </c>
    </row>
    <row r="1762" spans="1:9" x14ac:dyDescent="0.3">
      <c r="A1762" t="s">
        <v>2504</v>
      </c>
      <c r="B1762" t="s">
        <v>126</v>
      </c>
      <c r="C1762" t="s">
        <v>2776</v>
      </c>
      <c r="D1762" t="s">
        <v>22</v>
      </c>
      <c r="E1762" t="s">
        <v>2777</v>
      </c>
      <c r="F1762">
        <v>330</v>
      </c>
      <c r="G1762">
        <v>224.69000244140599</v>
      </c>
      <c r="H1762">
        <v>74147.700805663975</v>
      </c>
      <c r="I1762" s="2" t="s">
        <v>2767</v>
      </c>
    </row>
    <row r="1763" spans="1:9" x14ac:dyDescent="0.3">
      <c r="A1763" t="s">
        <v>2505</v>
      </c>
      <c r="B1763" t="s">
        <v>938</v>
      </c>
      <c r="C1763" t="s">
        <v>2849</v>
      </c>
      <c r="D1763" t="s">
        <v>24</v>
      </c>
      <c r="E1763" t="s">
        <v>2850</v>
      </c>
      <c r="F1763">
        <v>130</v>
      </c>
      <c r="G1763">
        <v>12.7299995422363</v>
      </c>
      <c r="H1763">
        <v>1654.899940490719</v>
      </c>
      <c r="I1763" s="2" t="s">
        <v>2767</v>
      </c>
    </row>
    <row r="1764" spans="1:9" x14ac:dyDescent="0.3">
      <c r="A1764" t="s">
        <v>2506</v>
      </c>
      <c r="B1764" t="s">
        <v>2099</v>
      </c>
      <c r="C1764" t="s">
        <v>2851</v>
      </c>
      <c r="D1764" t="s">
        <v>11</v>
      </c>
      <c r="E1764" t="s">
        <v>2852</v>
      </c>
      <c r="F1764">
        <v>460</v>
      </c>
      <c r="G1764">
        <v>480.54998779296898</v>
      </c>
      <c r="H1764">
        <v>221052.99438476574</v>
      </c>
      <c r="I1764" s="2" t="s">
        <v>2767</v>
      </c>
    </row>
    <row r="1765" spans="1:9" x14ac:dyDescent="0.3">
      <c r="A1765" t="s">
        <v>2507</v>
      </c>
      <c r="B1765" t="s">
        <v>876</v>
      </c>
      <c r="C1765" t="s">
        <v>2776</v>
      </c>
      <c r="D1765" t="s">
        <v>22</v>
      </c>
      <c r="E1765" t="s">
        <v>2777</v>
      </c>
      <c r="F1765">
        <v>250</v>
      </c>
      <c r="G1765">
        <v>91.300003051757798</v>
      </c>
      <c r="H1765">
        <v>22825.000762939449</v>
      </c>
      <c r="I1765" s="2" t="s">
        <v>2767</v>
      </c>
    </row>
    <row r="1766" spans="1:9" x14ac:dyDescent="0.3">
      <c r="A1766" t="s">
        <v>2508</v>
      </c>
      <c r="B1766" t="s">
        <v>641</v>
      </c>
      <c r="C1766" t="s">
        <v>2815</v>
      </c>
      <c r="D1766" t="s">
        <v>14</v>
      </c>
      <c r="E1766" t="s">
        <v>2816</v>
      </c>
      <c r="F1766">
        <v>360</v>
      </c>
      <c r="G1766">
        <v>472.17001342773398</v>
      </c>
      <c r="H1766">
        <v>169981.20483398423</v>
      </c>
      <c r="I1766" s="2" t="s">
        <v>2767</v>
      </c>
    </row>
    <row r="1767" spans="1:9" x14ac:dyDescent="0.3">
      <c r="A1767" t="s">
        <v>2509</v>
      </c>
      <c r="B1767" t="s">
        <v>714</v>
      </c>
      <c r="C1767" t="s">
        <v>2837</v>
      </c>
      <c r="D1767" t="s">
        <v>24</v>
      </c>
      <c r="E1767" t="s">
        <v>2838</v>
      </c>
      <c r="F1767">
        <v>370</v>
      </c>
      <c r="G1767">
        <v>164.41000366210901</v>
      </c>
      <c r="H1767">
        <v>60831.701354980331</v>
      </c>
      <c r="I1767" s="2" t="s">
        <v>2767</v>
      </c>
    </row>
    <row r="1768" spans="1:9" x14ac:dyDescent="0.3">
      <c r="A1768" t="s">
        <v>2510</v>
      </c>
      <c r="B1768" t="s">
        <v>2071</v>
      </c>
      <c r="C1768" t="s">
        <v>2813</v>
      </c>
      <c r="D1768" t="s">
        <v>22</v>
      </c>
      <c r="E1768" t="s">
        <v>2814</v>
      </c>
      <c r="F1768">
        <v>300</v>
      </c>
      <c r="G1768">
        <v>373.35998535156301</v>
      </c>
      <c r="H1768">
        <v>112007.99560546891</v>
      </c>
      <c r="I1768" s="2" t="s">
        <v>2767</v>
      </c>
    </row>
    <row r="1769" spans="1:9" x14ac:dyDescent="0.3">
      <c r="A1769" t="s">
        <v>2511</v>
      </c>
      <c r="B1769" t="s">
        <v>1606</v>
      </c>
      <c r="C1769" t="s">
        <v>2863</v>
      </c>
      <c r="D1769" t="s">
        <v>20</v>
      </c>
      <c r="E1769" t="s">
        <v>2864</v>
      </c>
      <c r="F1769">
        <v>350</v>
      </c>
      <c r="G1769">
        <v>218.38999938964801</v>
      </c>
      <c r="H1769">
        <v>76436.499786376808</v>
      </c>
      <c r="I1769" s="2" t="s">
        <v>2767</v>
      </c>
    </row>
    <row r="1770" spans="1:9" x14ac:dyDescent="0.3">
      <c r="A1770" t="s">
        <v>2513</v>
      </c>
      <c r="B1770" t="s">
        <v>1878</v>
      </c>
      <c r="C1770" t="s">
        <v>48</v>
      </c>
      <c r="D1770" t="s">
        <v>14</v>
      </c>
      <c r="E1770" t="s">
        <v>2827</v>
      </c>
      <c r="F1770">
        <v>170</v>
      </c>
      <c r="G1770">
        <v>482.95999145507801</v>
      </c>
      <c r="H1770">
        <v>82103.198547363267</v>
      </c>
      <c r="I1770" s="2" t="s">
        <v>2767</v>
      </c>
    </row>
    <row r="1771" spans="1:9" x14ac:dyDescent="0.3">
      <c r="A1771" t="s">
        <v>2514</v>
      </c>
      <c r="B1771" t="s">
        <v>361</v>
      </c>
      <c r="C1771" t="s">
        <v>2795</v>
      </c>
      <c r="D1771" t="s">
        <v>27</v>
      </c>
      <c r="E1771" t="s">
        <v>2796</v>
      </c>
      <c r="F1771">
        <v>130</v>
      </c>
      <c r="G1771">
        <v>364.55999755859398</v>
      </c>
      <c r="H1771">
        <v>47392.799682617217</v>
      </c>
      <c r="I1771" s="2" t="s">
        <v>2767</v>
      </c>
    </row>
    <row r="1772" spans="1:9" x14ac:dyDescent="0.3">
      <c r="A1772" t="s">
        <v>2515</v>
      </c>
      <c r="B1772" t="s">
        <v>1878</v>
      </c>
      <c r="C1772" t="s">
        <v>2859</v>
      </c>
      <c r="D1772" t="s">
        <v>11</v>
      </c>
      <c r="E1772" t="s">
        <v>2860</v>
      </c>
      <c r="F1772">
        <v>20</v>
      </c>
      <c r="G1772">
        <v>224.78999328613301</v>
      </c>
      <c r="H1772">
        <v>4495.7998657226599</v>
      </c>
      <c r="I1772" s="2" t="s">
        <v>2767</v>
      </c>
    </row>
    <row r="1773" spans="1:9" x14ac:dyDescent="0.3">
      <c r="A1773" t="s">
        <v>2516</v>
      </c>
      <c r="B1773" t="s">
        <v>1128</v>
      </c>
      <c r="C1773" t="s">
        <v>2790</v>
      </c>
      <c r="D1773" t="s">
        <v>24</v>
      </c>
      <c r="E1773" t="s">
        <v>2791</v>
      </c>
      <c r="F1773">
        <v>320</v>
      </c>
      <c r="G1773">
        <v>339.260009765625</v>
      </c>
      <c r="H1773">
        <v>108563.203125</v>
      </c>
      <c r="I1773" s="2" t="s">
        <v>2767</v>
      </c>
    </row>
    <row r="1774" spans="1:9" x14ac:dyDescent="0.3">
      <c r="A1774" t="s">
        <v>2517</v>
      </c>
      <c r="B1774" t="s">
        <v>472</v>
      </c>
      <c r="C1774" t="s">
        <v>2837</v>
      </c>
      <c r="D1774" t="s">
        <v>24</v>
      </c>
      <c r="E1774" t="s">
        <v>2838</v>
      </c>
      <c r="F1774">
        <v>480</v>
      </c>
      <c r="G1774">
        <v>147.67999267578099</v>
      </c>
      <c r="H1774">
        <v>70886.396484374884</v>
      </c>
      <c r="I1774" s="2" t="s">
        <v>2767</v>
      </c>
    </row>
    <row r="1775" spans="1:9" x14ac:dyDescent="0.3">
      <c r="A1775" t="s">
        <v>2518</v>
      </c>
      <c r="B1775" t="s">
        <v>2577</v>
      </c>
      <c r="C1775" t="s">
        <v>2839</v>
      </c>
      <c r="D1775" t="s">
        <v>24</v>
      </c>
      <c r="E1775" t="s">
        <v>2840</v>
      </c>
      <c r="F1775">
        <v>130</v>
      </c>
      <c r="G1775">
        <v>503.79998779296898</v>
      </c>
      <c r="H1775">
        <v>65493.998413085967</v>
      </c>
      <c r="I1775" s="2" t="s">
        <v>2767</v>
      </c>
    </row>
    <row r="1776" spans="1:9" x14ac:dyDescent="0.3">
      <c r="A1776" t="s">
        <v>2519</v>
      </c>
      <c r="B1776" t="s">
        <v>1654</v>
      </c>
      <c r="C1776" t="s">
        <v>2819</v>
      </c>
      <c r="D1776" t="s">
        <v>27</v>
      </c>
      <c r="E1776" t="s">
        <v>2820</v>
      </c>
      <c r="F1776">
        <v>330</v>
      </c>
      <c r="G1776">
        <v>425.45999145507801</v>
      </c>
      <c r="H1776">
        <v>140401.79718017575</v>
      </c>
      <c r="I1776" s="2" t="s">
        <v>2767</v>
      </c>
    </row>
    <row r="1777" spans="1:9" x14ac:dyDescent="0.3">
      <c r="A1777" t="s">
        <v>2520</v>
      </c>
      <c r="B1777" t="s">
        <v>2943</v>
      </c>
      <c r="C1777" t="s">
        <v>2865</v>
      </c>
      <c r="D1777" t="s">
        <v>24</v>
      </c>
      <c r="E1777" t="s">
        <v>2866</v>
      </c>
      <c r="F1777">
        <v>380</v>
      </c>
      <c r="G1777">
        <v>344.51998901367199</v>
      </c>
      <c r="H1777">
        <v>130917.59582519536</v>
      </c>
      <c r="I1777" s="2" t="s">
        <v>2767</v>
      </c>
    </row>
    <row r="1778" spans="1:9" x14ac:dyDescent="0.3">
      <c r="A1778" t="s">
        <v>2521</v>
      </c>
      <c r="B1778" t="s">
        <v>119</v>
      </c>
      <c r="C1778" t="s">
        <v>2782</v>
      </c>
      <c r="D1778" t="s">
        <v>14</v>
      </c>
      <c r="E1778" t="s">
        <v>2783</v>
      </c>
      <c r="F1778">
        <v>480</v>
      </c>
      <c r="G1778">
        <v>356.95001220703102</v>
      </c>
      <c r="H1778">
        <v>171336.00585937488</v>
      </c>
      <c r="I1778" s="2" t="s">
        <v>2767</v>
      </c>
    </row>
    <row r="1779" spans="1:9" x14ac:dyDescent="0.3">
      <c r="A1779" t="s">
        <v>2522</v>
      </c>
      <c r="B1779" t="s">
        <v>769</v>
      </c>
      <c r="C1779" t="s">
        <v>2809</v>
      </c>
      <c r="D1779" t="s">
        <v>24</v>
      </c>
      <c r="E1779" t="s">
        <v>2810</v>
      </c>
      <c r="F1779">
        <v>50</v>
      </c>
      <c r="G1779">
        <v>472.75</v>
      </c>
      <c r="H1779">
        <v>23637.5</v>
      </c>
      <c r="I1779" s="2" t="s">
        <v>2767</v>
      </c>
    </row>
    <row r="1780" spans="1:9" x14ac:dyDescent="0.3">
      <c r="A1780" t="s">
        <v>2523</v>
      </c>
      <c r="B1780" t="s">
        <v>1691</v>
      </c>
      <c r="C1780" t="s">
        <v>2821</v>
      </c>
      <c r="D1780" t="s">
        <v>11</v>
      </c>
      <c r="E1780" t="s">
        <v>2822</v>
      </c>
      <c r="F1780">
        <v>440</v>
      </c>
      <c r="G1780">
        <v>365.989990234375</v>
      </c>
      <c r="H1780">
        <v>161035.595703125</v>
      </c>
      <c r="I1780" s="2" t="s">
        <v>2767</v>
      </c>
    </row>
    <row r="1781" spans="1:9" x14ac:dyDescent="0.3">
      <c r="A1781" t="s">
        <v>2524</v>
      </c>
      <c r="B1781" t="s">
        <v>2895</v>
      </c>
      <c r="C1781" t="s">
        <v>2831</v>
      </c>
      <c r="D1781" t="s">
        <v>14</v>
      </c>
      <c r="E1781" t="s">
        <v>2832</v>
      </c>
      <c r="F1781">
        <v>220</v>
      </c>
      <c r="G1781">
        <v>124.80999755859401</v>
      </c>
      <c r="H1781">
        <v>27458.19946289068</v>
      </c>
      <c r="I1781" s="2" t="s">
        <v>2767</v>
      </c>
    </row>
    <row r="1782" spans="1:9" x14ac:dyDescent="0.3">
      <c r="A1782" t="s">
        <v>2525</v>
      </c>
      <c r="B1782" t="s">
        <v>851</v>
      </c>
      <c r="C1782" t="s">
        <v>2776</v>
      </c>
      <c r="D1782" t="s">
        <v>22</v>
      </c>
      <c r="E1782" t="s">
        <v>2777</v>
      </c>
      <c r="F1782">
        <v>25000</v>
      </c>
      <c r="G1782">
        <v>381.70999145507801</v>
      </c>
      <c r="H1782">
        <v>9542749.7863769494</v>
      </c>
      <c r="I1782" s="3" t="s">
        <v>2768</v>
      </c>
    </row>
    <row r="1783" spans="1:9" x14ac:dyDescent="0.3">
      <c r="A1783" t="s">
        <v>2526</v>
      </c>
      <c r="B1783" t="s">
        <v>91</v>
      </c>
      <c r="C1783" t="s">
        <v>48</v>
      </c>
      <c r="D1783" t="s">
        <v>14</v>
      </c>
      <c r="E1783" t="s">
        <v>2827</v>
      </c>
      <c r="F1783">
        <v>190</v>
      </c>
      <c r="G1783">
        <v>112.419998168945</v>
      </c>
      <c r="H1783">
        <v>21359.799652099551</v>
      </c>
      <c r="I1783" s="2" t="s">
        <v>2767</v>
      </c>
    </row>
    <row r="1784" spans="1:9" x14ac:dyDescent="0.3">
      <c r="A1784" t="s">
        <v>2527</v>
      </c>
      <c r="B1784" t="s">
        <v>370</v>
      </c>
      <c r="C1784" t="s">
        <v>2843</v>
      </c>
      <c r="D1784" t="s">
        <v>20</v>
      </c>
      <c r="E1784" t="s">
        <v>2844</v>
      </c>
      <c r="F1784">
        <v>120</v>
      </c>
      <c r="G1784">
        <v>57.630001068115199</v>
      </c>
      <c r="H1784">
        <v>6915.6001281738236</v>
      </c>
      <c r="I1784" s="2" t="s">
        <v>2767</v>
      </c>
    </row>
    <row r="1785" spans="1:9" x14ac:dyDescent="0.3">
      <c r="A1785" t="s">
        <v>2528</v>
      </c>
      <c r="B1785" t="s">
        <v>2735</v>
      </c>
      <c r="C1785" t="s">
        <v>2865</v>
      </c>
      <c r="D1785" t="s">
        <v>24</v>
      </c>
      <c r="E1785" t="s">
        <v>2866</v>
      </c>
      <c r="F1785">
        <v>80</v>
      </c>
      <c r="G1785">
        <v>52.5200004577637</v>
      </c>
      <c r="H1785">
        <v>4201.6000366210956</v>
      </c>
      <c r="I1785" s="2" t="s">
        <v>2767</v>
      </c>
    </row>
    <row r="1786" spans="1:9" x14ac:dyDescent="0.3">
      <c r="A1786" t="s">
        <v>2529</v>
      </c>
      <c r="B1786" t="s">
        <v>944</v>
      </c>
      <c r="C1786" t="s">
        <v>48</v>
      </c>
      <c r="D1786" t="s">
        <v>14</v>
      </c>
      <c r="E1786" t="s">
        <v>2827</v>
      </c>
      <c r="F1786">
        <v>230</v>
      </c>
      <c r="G1786">
        <v>377.61999511718801</v>
      </c>
      <c r="H1786">
        <v>86852.598876953241</v>
      </c>
      <c r="I1786" s="2" t="s">
        <v>2767</v>
      </c>
    </row>
    <row r="1787" spans="1:9" x14ac:dyDescent="0.3">
      <c r="A1787" t="s">
        <v>2530</v>
      </c>
      <c r="B1787" t="s">
        <v>2291</v>
      </c>
      <c r="C1787" t="s">
        <v>2865</v>
      </c>
      <c r="D1787" t="s">
        <v>24</v>
      </c>
      <c r="E1787" t="s">
        <v>2866</v>
      </c>
      <c r="F1787">
        <v>340</v>
      </c>
      <c r="G1787">
        <v>508.760009765625</v>
      </c>
      <c r="H1787">
        <v>172978.4033203125</v>
      </c>
      <c r="I1787" s="2" t="s">
        <v>2767</v>
      </c>
    </row>
    <row r="1788" spans="1:9" x14ac:dyDescent="0.3">
      <c r="A1788" t="s">
        <v>2531</v>
      </c>
      <c r="B1788" t="s">
        <v>1214</v>
      </c>
      <c r="C1788" t="s">
        <v>2798</v>
      </c>
      <c r="D1788" t="s">
        <v>11</v>
      </c>
      <c r="E1788" t="s">
        <v>2799</v>
      </c>
      <c r="F1788">
        <v>10</v>
      </c>
      <c r="G1788">
        <v>367.07998657226602</v>
      </c>
      <c r="H1788">
        <v>3670.7998657226603</v>
      </c>
      <c r="I1788" s="2" t="s">
        <v>2767</v>
      </c>
    </row>
    <row r="1789" spans="1:9" x14ac:dyDescent="0.3">
      <c r="A1789" t="s">
        <v>2532</v>
      </c>
      <c r="B1789" t="s">
        <v>203</v>
      </c>
      <c r="C1789" t="s">
        <v>2835</v>
      </c>
      <c r="D1789" t="s">
        <v>24</v>
      </c>
      <c r="E1789" t="s">
        <v>2836</v>
      </c>
      <c r="F1789">
        <v>460</v>
      </c>
      <c r="G1789">
        <v>69.040000915527301</v>
      </c>
      <c r="H1789">
        <v>31758.40042114256</v>
      </c>
      <c r="I1789" s="2" t="s">
        <v>2767</v>
      </c>
    </row>
    <row r="1790" spans="1:9" x14ac:dyDescent="0.3">
      <c r="A1790" t="s">
        <v>2533</v>
      </c>
      <c r="B1790" t="s">
        <v>448</v>
      </c>
      <c r="C1790" t="s">
        <v>2780</v>
      </c>
      <c r="D1790" t="s">
        <v>24</v>
      </c>
      <c r="E1790" t="s">
        <v>2781</v>
      </c>
      <c r="F1790">
        <v>240</v>
      </c>
      <c r="G1790">
        <v>176.38999938964801</v>
      </c>
      <c r="H1790">
        <v>42333.599853515523</v>
      </c>
      <c r="I1790" s="2" t="s">
        <v>2767</v>
      </c>
    </row>
    <row r="1791" spans="1:9" x14ac:dyDescent="0.3">
      <c r="A1791" t="s">
        <v>2534</v>
      </c>
      <c r="B1791" t="s">
        <v>2753</v>
      </c>
      <c r="C1791" t="s">
        <v>2815</v>
      </c>
      <c r="D1791" t="s">
        <v>14</v>
      </c>
      <c r="E1791" t="s">
        <v>2816</v>
      </c>
      <c r="F1791">
        <v>20</v>
      </c>
      <c r="G1791">
        <v>446.239990234375</v>
      </c>
      <c r="H1791">
        <v>8924.7998046875</v>
      </c>
      <c r="I1791" s="2" t="s">
        <v>2767</v>
      </c>
    </row>
    <row r="1792" spans="1:9" x14ac:dyDescent="0.3">
      <c r="A1792" t="s">
        <v>2535</v>
      </c>
      <c r="B1792" t="s">
        <v>1706</v>
      </c>
      <c r="C1792" t="s">
        <v>2815</v>
      </c>
      <c r="D1792" t="s">
        <v>14</v>
      </c>
      <c r="E1792" t="s">
        <v>2816</v>
      </c>
      <c r="F1792">
        <v>310</v>
      </c>
      <c r="G1792">
        <v>80.949996948242202</v>
      </c>
      <c r="H1792">
        <v>25094.499053955082</v>
      </c>
      <c r="I1792" s="2" t="s">
        <v>2767</v>
      </c>
    </row>
    <row r="1793" spans="1:9" x14ac:dyDescent="0.3">
      <c r="A1793" t="s">
        <v>2536</v>
      </c>
      <c r="B1793" t="s">
        <v>1001</v>
      </c>
      <c r="C1793" t="s">
        <v>2857</v>
      </c>
      <c r="D1793" t="s">
        <v>27</v>
      </c>
      <c r="E1793" t="s">
        <v>2858</v>
      </c>
      <c r="F1793">
        <v>240</v>
      </c>
      <c r="G1793">
        <v>478.25</v>
      </c>
      <c r="H1793">
        <v>114780</v>
      </c>
      <c r="I1793" s="2" t="s">
        <v>2767</v>
      </c>
    </row>
    <row r="1794" spans="1:9" x14ac:dyDescent="0.3">
      <c r="A1794" t="s">
        <v>2537</v>
      </c>
      <c r="B1794" t="s">
        <v>2934</v>
      </c>
      <c r="C1794" t="s">
        <v>2792</v>
      </c>
      <c r="D1794" t="s">
        <v>11</v>
      </c>
      <c r="E1794" t="s">
        <v>2793</v>
      </c>
      <c r="F1794">
        <v>280</v>
      </c>
      <c r="G1794">
        <v>481.14999389648398</v>
      </c>
      <c r="H1794">
        <v>134721.99829101551</v>
      </c>
      <c r="I1794" s="2" t="s">
        <v>2767</v>
      </c>
    </row>
    <row r="1795" spans="1:9" x14ac:dyDescent="0.3">
      <c r="A1795" t="s">
        <v>2538</v>
      </c>
      <c r="B1795" t="s">
        <v>1353</v>
      </c>
      <c r="C1795" t="s">
        <v>2857</v>
      </c>
      <c r="D1795" t="s">
        <v>27</v>
      </c>
      <c r="E1795" t="s">
        <v>2858</v>
      </c>
      <c r="F1795">
        <v>480</v>
      </c>
      <c r="G1795">
        <v>127.970001220703</v>
      </c>
      <c r="H1795">
        <v>61425.600585937442</v>
      </c>
      <c r="I1795" s="2" t="s">
        <v>2767</v>
      </c>
    </row>
    <row r="1796" spans="1:9" x14ac:dyDescent="0.3">
      <c r="A1796" t="s">
        <v>2539</v>
      </c>
      <c r="B1796" t="s">
        <v>2873</v>
      </c>
      <c r="C1796" t="s">
        <v>2795</v>
      </c>
      <c r="D1796" t="s">
        <v>27</v>
      </c>
      <c r="E1796" t="s">
        <v>2796</v>
      </c>
      <c r="F1796">
        <v>290</v>
      </c>
      <c r="G1796">
        <v>402.36999511718801</v>
      </c>
      <c r="H1796">
        <v>116687.29858398452</v>
      </c>
      <c r="I1796" s="2" t="s">
        <v>2767</v>
      </c>
    </row>
    <row r="1797" spans="1:9" x14ac:dyDescent="0.3">
      <c r="A1797" t="s">
        <v>2540</v>
      </c>
      <c r="B1797" t="s">
        <v>263</v>
      </c>
      <c r="C1797" t="s">
        <v>2823</v>
      </c>
      <c r="D1797" t="s">
        <v>27</v>
      </c>
      <c r="E1797" t="s">
        <v>2824</v>
      </c>
      <c r="F1797">
        <v>210</v>
      </c>
      <c r="G1797">
        <v>483.29000854492199</v>
      </c>
      <c r="H1797">
        <v>101490.90179443362</v>
      </c>
      <c r="I1797" s="2" t="s">
        <v>2767</v>
      </c>
    </row>
    <row r="1798" spans="1:9" x14ac:dyDescent="0.3">
      <c r="A1798" t="s">
        <v>2541</v>
      </c>
      <c r="B1798" t="s">
        <v>438</v>
      </c>
      <c r="C1798" t="s">
        <v>2849</v>
      </c>
      <c r="D1798" t="s">
        <v>24</v>
      </c>
      <c r="E1798" t="s">
        <v>2850</v>
      </c>
      <c r="F1798">
        <v>120</v>
      </c>
      <c r="G1798">
        <v>495.010009765625</v>
      </c>
      <c r="H1798">
        <v>59401.201171875</v>
      </c>
      <c r="I1798" s="2" t="s">
        <v>2767</v>
      </c>
    </row>
    <row r="1799" spans="1:9" x14ac:dyDescent="0.3">
      <c r="A1799" t="s">
        <v>2542</v>
      </c>
      <c r="B1799" t="s">
        <v>568</v>
      </c>
      <c r="C1799" t="s">
        <v>26</v>
      </c>
      <c r="D1799" t="s">
        <v>11</v>
      </c>
      <c r="E1799" t="s">
        <v>2794</v>
      </c>
      <c r="F1799">
        <v>10</v>
      </c>
      <c r="G1799">
        <v>257.10000610351602</v>
      </c>
      <c r="H1799">
        <v>2571.0000610351603</v>
      </c>
      <c r="I1799" s="2" t="s">
        <v>2767</v>
      </c>
    </row>
    <row r="1800" spans="1:9" x14ac:dyDescent="0.3">
      <c r="A1800" t="s">
        <v>2543</v>
      </c>
      <c r="B1800" t="s">
        <v>902</v>
      </c>
      <c r="C1800" t="s">
        <v>2815</v>
      </c>
      <c r="D1800" t="s">
        <v>14</v>
      </c>
      <c r="E1800" t="s">
        <v>2816</v>
      </c>
      <c r="F1800">
        <v>200</v>
      </c>
      <c r="G1800">
        <v>34.450000762939503</v>
      </c>
      <c r="H1800">
        <v>6890.0001525879006</v>
      </c>
      <c r="I1800" s="2" t="s">
        <v>2767</v>
      </c>
    </row>
    <row r="1801" spans="1:9" x14ac:dyDescent="0.3">
      <c r="A1801" t="s">
        <v>2544</v>
      </c>
      <c r="B1801" t="s">
        <v>2899</v>
      </c>
      <c r="C1801" t="s">
        <v>2821</v>
      </c>
      <c r="D1801" t="s">
        <v>11</v>
      </c>
      <c r="E1801" t="s">
        <v>2822</v>
      </c>
      <c r="F1801">
        <v>120</v>
      </c>
      <c r="G1801">
        <v>287.27999877929699</v>
      </c>
      <c r="H1801">
        <v>34473.59985351564</v>
      </c>
      <c r="I1801" s="2" t="s">
        <v>2767</v>
      </c>
    </row>
    <row r="1802" spans="1:9" x14ac:dyDescent="0.3">
      <c r="A1802" t="s">
        <v>2545</v>
      </c>
      <c r="B1802" t="s">
        <v>494</v>
      </c>
      <c r="C1802" t="s">
        <v>2857</v>
      </c>
      <c r="D1802" t="s">
        <v>27</v>
      </c>
      <c r="E1802" t="s">
        <v>2858</v>
      </c>
      <c r="F1802">
        <v>40</v>
      </c>
      <c r="G1802">
        <v>421.10000610351602</v>
      </c>
      <c r="H1802">
        <v>16844.00024414064</v>
      </c>
      <c r="I1802" s="2" t="s">
        <v>2767</v>
      </c>
    </row>
    <row r="1803" spans="1:9" x14ac:dyDescent="0.3">
      <c r="A1803" t="s">
        <v>2546</v>
      </c>
      <c r="B1803" t="s">
        <v>851</v>
      </c>
      <c r="C1803" t="s">
        <v>2800</v>
      </c>
      <c r="D1803" t="s">
        <v>14</v>
      </c>
      <c r="E1803" t="s">
        <v>2801</v>
      </c>
      <c r="F1803">
        <v>360</v>
      </c>
      <c r="G1803">
        <v>36.7299995422363</v>
      </c>
      <c r="H1803">
        <v>13222.799835205067</v>
      </c>
      <c r="I1803" s="2" t="s">
        <v>2767</v>
      </c>
    </row>
    <row r="1804" spans="1:9" x14ac:dyDescent="0.3">
      <c r="A1804" t="s">
        <v>2547</v>
      </c>
      <c r="B1804" t="s">
        <v>2947</v>
      </c>
      <c r="C1804" t="s">
        <v>2782</v>
      </c>
      <c r="D1804" t="s">
        <v>14</v>
      </c>
      <c r="E1804" t="s">
        <v>2783</v>
      </c>
      <c r="F1804">
        <v>310</v>
      </c>
      <c r="G1804">
        <v>180.330001831055</v>
      </c>
      <c r="H1804">
        <v>55902.300567627048</v>
      </c>
      <c r="I1804" s="2" t="s">
        <v>2767</v>
      </c>
    </row>
    <row r="1805" spans="1:9" x14ac:dyDescent="0.3">
      <c r="A1805" t="s">
        <v>2548</v>
      </c>
      <c r="B1805" t="s">
        <v>149</v>
      </c>
      <c r="C1805" t="s">
        <v>2839</v>
      </c>
      <c r="D1805" t="s">
        <v>24</v>
      </c>
      <c r="E1805" t="s">
        <v>2840</v>
      </c>
      <c r="F1805">
        <v>230</v>
      </c>
      <c r="G1805">
        <v>93.349998474121094</v>
      </c>
      <c r="H1805">
        <v>21470.499649047852</v>
      </c>
      <c r="I1805" s="2" t="s">
        <v>2767</v>
      </c>
    </row>
    <row r="1806" spans="1:9" x14ac:dyDescent="0.3">
      <c r="A1806" t="s">
        <v>2549</v>
      </c>
      <c r="B1806" t="s">
        <v>1704</v>
      </c>
      <c r="C1806" t="s">
        <v>2800</v>
      </c>
      <c r="D1806" t="s">
        <v>14</v>
      </c>
      <c r="E1806" t="s">
        <v>2801</v>
      </c>
      <c r="F1806">
        <v>300</v>
      </c>
      <c r="G1806">
        <v>462.54998779296898</v>
      </c>
      <c r="H1806">
        <v>138764.99633789068</v>
      </c>
      <c r="I1806" s="2" t="s">
        <v>2767</v>
      </c>
    </row>
    <row r="1807" spans="1:9" x14ac:dyDescent="0.3">
      <c r="A1807" t="s">
        <v>2551</v>
      </c>
      <c r="B1807" t="s">
        <v>343</v>
      </c>
      <c r="C1807" t="s">
        <v>2782</v>
      </c>
      <c r="D1807" t="s">
        <v>14</v>
      </c>
      <c r="E1807" t="s">
        <v>2783</v>
      </c>
      <c r="F1807">
        <v>310</v>
      </c>
      <c r="G1807">
        <v>170.00999450683599</v>
      </c>
      <c r="H1807">
        <v>52703.098297119155</v>
      </c>
      <c r="I1807" s="2" t="s">
        <v>2767</v>
      </c>
    </row>
    <row r="1808" spans="1:9" x14ac:dyDescent="0.3">
      <c r="A1808" t="s">
        <v>2552</v>
      </c>
      <c r="B1808" t="s">
        <v>2935</v>
      </c>
      <c r="C1808" t="s">
        <v>2867</v>
      </c>
      <c r="D1808" t="s">
        <v>20</v>
      </c>
      <c r="E1808" t="s">
        <v>2868</v>
      </c>
      <c r="F1808">
        <v>400</v>
      </c>
      <c r="G1808">
        <v>43.130001068115199</v>
      </c>
      <c r="H1808">
        <v>17252.000427246079</v>
      </c>
      <c r="I1808" s="2" t="s">
        <v>2767</v>
      </c>
    </row>
    <row r="1809" spans="1:9" x14ac:dyDescent="0.3">
      <c r="A1809" t="s">
        <v>2553</v>
      </c>
      <c r="B1809" t="s">
        <v>2020</v>
      </c>
      <c r="C1809" t="s">
        <v>2778</v>
      </c>
      <c r="D1809" t="s">
        <v>11</v>
      </c>
      <c r="E1809" t="s">
        <v>2779</v>
      </c>
      <c r="F1809">
        <v>320</v>
      </c>
      <c r="G1809">
        <v>104.610000610352</v>
      </c>
      <c r="H1809">
        <v>33475.200195312638</v>
      </c>
      <c r="I1809" s="2" t="s">
        <v>2767</v>
      </c>
    </row>
    <row r="1810" spans="1:9" x14ac:dyDescent="0.3">
      <c r="A1810" t="s">
        <v>2554</v>
      </c>
      <c r="B1810" t="s">
        <v>1635</v>
      </c>
      <c r="C1810" t="s">
        <v>2861</v>
      </c>
      <c r="D1810" t="s">
        <v>22</v>
      </c>
      <c r="E1810" t="s">
        <v>2862</v>
      </c>
      <c r="F1810">
        <v>150</v>
      </c>
      <c r="G1810">
        <v>322.47000122070301</v>
      </c>
      <c r="H1810">
        <v>48370.500183105454</v>
      </c>
      <c r="I1810" s="2" t="s">
        <v>2767</v>
      </c>
    </row>
    <row r="1811" spans="1:9" x14ac:dyDescent="0.3">
      <c r="A1811" t="s">
        <v>2555</v>
      </c>
      <c r="B1811" t="s">
        <v>2076</v>
      </c>
      <c r="C1811" t="s">
        <v>2817</v>
      </c>
      <c r="D1811" t="s">
        <v>20</v>
      </c>
      <c r="E1811" t="s">
        <v>2818</v>
      </c>
      <c r="F1811">
        <v>110</v>
      </c>
      <c r="G1811">
        <v>360.04998779296898</v>
      </c>
      <c r="H1811">
        <v>39605.498657226584</v>
      </c>
      <c r="I1811" s="2" t="s">
        <v>2767</v>
      </c>
    </row>
    <row r="1812" spans="1:9" x14ac:dyDescent="0.3">
      <c r="A1812" t="s">
        <v>2556</v>
      </c>
      <c r="B1812" t="s">
        <v>1995</v>
      </c>
      <c r="C1812" t="s">
        <v>2782</v>
      </c>
      <c r="D1812" t="s">
        <v>14</v>
      </c>
      <c r="E1812" t="s">
        <v>2783</v>
      </c>
      <c r="F1812">
        <v>220</v>
      </c>
      <c r="G1812">
        <v>325.97000122070301</v>
      </c>
      <c r="H1812">
        <v>71713.400268554658</v>
      </c>
      <c r="I1812" s="2" t="s">
        <v>2767</v>
      </c>
    </row>
    <row r="1813" spans="1:9" x14ac:dyDescent="0.3">
      <c r="A1813" t="s">
        <v>2557</v>
      </c>
      <c r="B1813" t="s">
        <v>198</v>
      </c>
      <c r="C1813" t="s">
        <v>2813</v>
      </c>
      <c r="D1813" t="s">
        <v>22</v>
      </c>
      <c r="E1813" t="s">
        <v>2814</v>
      </c>
      <c r="F1813">
        <v>140</v>
      </c>
      <c r="G1813">
        <v>24.200000762939499</v>
      </c>
      <c r="H1813">
        <v>3388.0001068115298</v>
      </c>
      <c r="I1813" s="2" t="s">
        <v>2767</v>
      </c>
    </row>
    <row r="1814" spans="1:9" x14ac:dyDescent="0.3">
      <c r="A1814" t="s">
        <v>2558</v>
      </c>
      <c r="B1814" t="s">
        <v>2729</v>
      </c>
      <c r="C1814" t="s">
        <v>2841</v>
      </c>
      <c r="D1814" t="s">
        <v>24</v>
      </c>
      <c r="E1814" t="s">
        <v>2842</v>
      </c>
      <c r="F1814">
        <v>380</v>
      </c>
      <c r="G1814">
        <v>204.00999450683599</v>
      </c>
      <c r="H1814">
        <v>77523.797912597671</v>
      </c>
      <c r="I1814" s="2" t="s">
        <v>2767</v>
      </c>
    </row>
    <row r="1815" spans="1:9" x14ac:dyDescent="0.3">
      <c r="A1815" t="s">
        <v>2559</v>
      </c>
      <c r="B1815" t="s">
        <v>2961</v>
      </c>
      <c r="C1815" t="s">
        <v>2805</v>
      </c>
      <c r="D1815" t="s">
        <v>14</v>
      </c>
      <c r="E1815" t="s">
        <v>2806</v>
      </c>
      <c r="F1815">
        <v>30</v>
      </c>
      <c r="G1815">
        <v>309.97000122070301</v>
      </c>
      <c r="H1815">
        <v>9299.1000366210901</v>
      </c>
      <c r="I1815" s="2" t="s">
        <v>2767</v>
      </c>
    </row>
    <row r="1816" spans="1:9" x14ac:dyDescent="0.3">
      <c r="A1816" t="s">
        <v>2560</v>
      </c>
      <c r="B1816" t="s">
        <v>91</v>
      </c>
      <c r="C1816" t="s">
        <v>2802</v>
      </c>
      <c r="D1816" t="s">
        <v>11</v>
      </c>
      <c r="E1816" t="s">
        <v>2803</v>
      </c>
      <c r="F1816">
        <v>40</v>
      </c>
      <c r="G1816">
        <v>231.97999572753901</v>
      </c>
      <c r="H1816">
        <v>9279.1998291015607</v>
      </c>
      <c r="I1816" s="2" t="s">
        <v>2767</v>
      </c>
    </row>
    <row r="1817" spans="1:9" x14ac:dyDescent="0.3">
      <c r="A1817" t="s">
        <v>2561</v>
      </c>
      <c r="B1817" t="s">
        <v>135</v>
      </c>
      <c r="C1817" t="s">
        <v>2847</v>
      </c>
      <c r="D1817" t="s">
        <v>22</v>
      </c>
      <c r="E1817" t="s">
        <v>2848</v>
      </c>
      <c r="F1817">
        <v>480</v>
      </c>
      <c r="G1817">
        <v>55.240001678466797</v>
      </c>
      <c r="H1817">
        <v>26515.200805664063</v>
      </c>
      <c r="I1817" s="2" t="s">
        <v>2767</v>
      </c>
    </row>
    <row r="1818" spans="1:9" x14ac:dyDescent="0.3">
      <c r="A1818" t="s">
        <v>2562</v>
      </c>
      <c r="B1818" t="s">
        <v>733</v>
      </c>
      <c r="C1818" t="s">
        <v>48</v>
      </c>
      <c r="D1818" t="s">
        <v>14</v>
      </c>
      <c r="E1818" t="s">
        <v>2827</v>
      </c>
      <c r="F1818">
        <v>240</v>
      </c>
      <c r="G1818">
        <v>310.27999877929699</v>
      </c>
      <c r="H1818">
        <v>74467.199707031279</v>
      </c>
      <c r="I1818" s="2" t="s">
        <v>2767</v>
      </c>
    </row>
    <row r="1819" spans="1:9" x14ac:dyDescent="0.3">
      <c r="A1819" t="s">
        <v>2563</v>
      </c>
      <c r="B1819" t="s">
        <v>145</v>
      </c>
      <c r="C1819" t="s">
        <v>2831</v>
      </c>
      <c r="D1819" t="s">
        <v>14</v>
      </c>
      <c r="E1819" t="s">
        <v>2832</v>
      </c>
      <c r="F1819">
        <v>330</v>
      </c>
      <c r="G1819">
        <v>222.91000366210901</v>
      </c>
      <c r="H1819">
        <v>73560.301208495977</v>
      </c>
      <c r="I1819" s="2" t="s">
        <v>2767</v>
      </c>
    </row>
    <row r="1820" spans="1:9" x14ac:dyDescent="0.3">
      <c r="A1820" t="s">
        <v>2564</v>
      </c>
      <c r="B1820" t="s">
        <v>1602</v>
      </c>
      <c r="C1820" t="s">
        <v>2823</v>
      </c>
      <c r="D1820" t="s">
        <v>27</v>
      </c>
      <c r="E1820" t="s">
        <v>2824</v>
      </c>
      <c r="F1820">
        <v>130</v>
      </c>
      <c r="G1820">
        <v>464.29000854492199</v>
      </c>
      <c r="H1820">
        <v>60357.701110839858</v>
      </c>
      <c r="I1820" s="2" t="s">
        <v>2767</v>
      </c>
    </row>
    <row r="1821" spans="1:9" x14ac:dyDescent="0.3">
      <c r="A1821" t="s">
        <v>2565</v>
      </c>
      <c r="B1821" t="s">
        <v>1462</v>
      </c>
      <c r="C1821" t="s">
        <v>2867</v>
      </c>
      <c r="D1821" t="s">
        <v>20</v>
      </c>
      <c r="E1821" t="s">
        <v>2868</v>
      </c>
      <c r="F1821">
        <v>80</v>
      </c>
      <c r="G1821">
        <v>400.85998535156301</v>
      </c>
      <c r="H1821">
        <v>32068.79882812504</v>
      </c>
      <c r="I1821" s="2" t="s">
        <v>2767</v>
      </c>
    </row>
    <row r="1822" spans="1:9" x14ac:dyDescent="0.3">
      <c r="A1822" t="s">
        <v>2567</v>
      </c>
      <c r="B1822" t="s">
        <v>1995</v>
      </c>
      <c r="C1822" t="s">
        <v>2809</v>
      </c>
      <c r="D1822" t="s">
        <v>24</v>
      </c>
      <c r="E1822" t="s">
        <v>2810</v>
      </c>
      <c r="F1822">
        <v>490</v>
      </c>
      <c r="G1822">
        <v>344.39999389648398</v>
      </c>
      <c r="H1822">
        <v>168755.99700927714</v>
      </c>
      <c r="I1822" s="2" t="s">
        <v>2767</v>
      </c>
    </row>
    <row r="1823" spans="1:9" x14ac:dyDescent="0.3">
      <c r="A1823" t="s">
        <v>2568</v>
      </c>
      <c r="B1823" t="s">
        <v>267</v>
      </c>
      <c r="C1823" t="s">
        <v>2795</v>
      </c>
      <c r="D1823" t="s">
        <v>27</v>
      </c>
      <c r="E1823" t="s">
        <v>2796</v>
      </c>
      <c r="F1823">
        <v>300</v>
      </c>
      <c r="G1823">
        <v>301.989990234375</v>
      </c>
      <c r="H1823">
        <v>90596.9970703125</v>
      </c>
      <c r="I1823" s="2" t="s">
        <v>2767</v>
      </c>
    </row>
    <row r="1824" spans="1:9" x14ac:dyDescent="0.3">
      <c r="A1824" t="s">
        <v>2569</v>
      </c>
      <c r="B1824" t="s">
        <v>954</v>
      </c>
      <c r="C1824" t="s">
        <v>2833</v>
      </c>
      <c r="D1824" t="s">
        <v>24</v>
      </c>
      <c r="E1824" t="s">
        <v>2834</v>
      </c>
      <c r="F1824">
        <v>250</v>
      </c>
      <c r="G1824">
        <v>226.00999450683599</v>
      </c>
      <c r="H1824">
        <v>56502.498626708999</v>
      </c>
      <c r="I1824" s="2" t="s">
        <v>2767</v>
      </c>
    </row>
    <row r="1825" spans="1:9" x14ac:dyDescent="0.3">
      <c r="A1825" t="s">
        <v>2570</v>
      </c>
      <c r="B1825" t="s">
        <v>277</v>
      </c>
      <c r="C1825" t="s">
        <v>2863</v>
      </c>
      <c r="D1825" t="s">
        <v>20</v>
      </c>
      <c r="E1825" t="s">
        <v>2864</v>
      </c>
      <c r="F1825">
        <v>210</v>
      </c>
      <c r="G1825">
        <v>264.17999267578102</v>
      </c>
      <c r="H1825">
        <v>55477.798461914012</v>
      </c>
      <c r="I1825" s="2" t="s">
        <v>2767</v>
      </c>
    </row>
    <row r="1826" spans="1:9" x14ac:dyDescent="0.3">
      <c r="A1826" t="s">
        <v>2571</v>
      </c>
      <c r="B1826" t="s">
        <v>1066</v>
      </c>
      <c r="C1826" t="s">
        <v>2780</v>
      </c>
      <c r="D1826" t="s">
        <v>24</v>
      </c>
      <c r="E1826" t="s">
        <v>2781</v>
      </c>
      <c r="F1826">
        <v>420</v>
      </c>
      <c r="G1826">
        <v>509.510009765625</v>
      </c>
      <c r="H1826">
        <v>213994.2041015625</v>
      </c>
      <c r="I1826" s="2" t="s">
        <v>2767</v>
      </c>
    </row>
    <row r="1827" spans="1:9" x14ac:dyDescent="0.3">
      <c r="A1827" t="s">
        <v>2572</v>
      </c>
      <c r="B1827" t="s">
        <v>1606</v>
      </c>
      <c r="C1827" t="s">
        <v>2778</v>
      </c>
      <c r="D1827" t="s">
        <v>11</v>
      </c>
      <c r="E1827" t="s">
        <v>2779</v>
      </c>
      <c r="F1827">
        <v>180</v>
      </c>
      <c r="G1827">
        <v>250.32000732421901</v>
      </c>
      <c r="H1827">
        <v>45057.601318359419</v>
      </c>
      <c r="I1827" s="2" t="s">
        <v>2767</v>
      </c>
    </row>
    <row r="1828" spans="1:9" x14ac:dyDescent="0.3">
      <c r="A1828" t="s">
        <v>2573</v>
      </c>
      <c r="B1828" t="s">
        <v>408</v>
      </c>
      <c r="C1828" t="s">
        <v>2829</v>
      </c>
      <c r="D1828" t="s">
        <v>11</v>
      </c>
      <c r="E1828" t="s">
        <v>2830</v>
      </c>
      <c r="F1828">
        <v>160</v>
      </c>
      <c r="G1828">
        <v>220.27999877929699</v>
      </c>
      <c r="H1828">
        <v>35244.799804687515</v>
      </c>
      <c r="I1828" s="2" t="s">
        <v>2767</v>
      </c>
    </row>
    <row r="1829" spans="1:9" x14ac:dyDescent="0.3">
      <c r="A1829" t="s">
        <v>2574</v>
      </c>
      <c r="B1829" t="s">
        <v>1189</v>
      </c>
      <c r="C1829" t="s">
        <v>50</v>
      </c>
      <c r="D1829" t="s">
        <v>24</v>
      </c>
      <c r="E1829" t="s">
        <v>2828</v>
      </c>
      <c r="F1829">
        <v>150</v>
      </c>
      <c r="G1829">
        <v>348.32000732421898</v>
      </c>
      <c r="H1829">
        <v>52248.001098632849</v>
      </c>
      <c r="I1829" s="2" t="s">
        <v>2767</v>
      </c>
    </row>
    <row r="1830" spans="1:9" x14ac:dyDescent="0.3">
      <c r="A1830" t="s">
        <v>2575</v>
      </c>
      <c r="B1830" t="s">
        <v>1069</v>
      </c>
      <c r="C1830" t="s">
        <v>2821</v>
      </c>
      <c r="D1830" t="s">
        <v>11</v>
      </c>
      <c r="E1830" t="s">
        <v>2822</v>
      </c>
      <c r="F1830">
        <v>270</v>
      </c>
      <c r="G1830">
        <v>508.72000122070301</v>
      </c>
      <c r="H1830">
        <v>137354.40032958981</v>
      </c>
      <c r="I1830" s="2" t="s">
        <v>2767</v>
      </c>
    </row>
    <row r="1831" spans="1:9" x14ac:dyDescent="0.3">
      <c r="A1831" t="s">
        <v>2576</v>
      </c>
      <c r="B1831" t="s">
        <v>2458</v>
      </c>
      <c r="C1831" t="s">
        <v>2867</v>
      </c>
      <c r="D1831" t="s">
        <v>20</v>
      </c>
      <c r="E1831" t="s">
        <v>2868</v>
      </c>
      <c r="F1831">
        <v>240</v>
      </c>
      <c r="G1831">
        <v>271.04998779296898</v>
      </c>
      <c r="H1831">
        <v>65051.997070312558</v>
      </c>
      <c r="I1831" s="2" t="s">
        <v>2767</v>
      </c>
    </row>
    <row r="1832" spans="1:9" x14ac:dyDescent="0.3">
      <c r="A1832" t="s">
        <v>2578</v>
      </c>
      <c r="B1832" t="s">
        <v>690</v>
      </c>
      <c r="C1832" t="s">
        <v>2800</v>
      </c>
      <c r="D1832" t="s">
        <v>14</v>
      </c>
      <c r="E1832" t="s">
        <v>2801</v>
      </c>
      <c r="F1832">
        <v>140</v>
      </c>
      <c r="G1832">
        <v>150.21000671386699</v>
      </c>
      <c r="H1832">
        <v>21029.400939941377</v>
      </c>
      <c r="I1832" s="2" t="s">
        <v>2767</v>
      </c>
    </row>
    <row r="1833" spans="1:9" x14ac:dyDescent="0.3">
      <c r="A1833" t="s">
        <v>2579</v>
      </c>
      <c r="B1833" t="s">
        <v>791</v>
      </c>
      <c r="C1833" t="s">
        <v>2849</v>
      </c>
      <c r="D1833" t="s">
        <v>24</v>
      </c>
      <c r="E1833" t="s">
        <v>2850</v>
      </c>
      <c r="F1833">
        <v>160</v>
      </c>
      <c r="G1833">
        <v>356.41000366210898</v>
      </c>
      <c r="H1833">
        <v>57025.600585937435</v>
      </c>
      <c r="I1833" s="2" t="s">
        <v>2767</v>
      </c>
    </row>
    <row r="1834" spans="1:9" x14ac:dyDescent="0.3">
      <c r="A1834" t="s">
        <v>2580</v>
      </c>
      <c r="B1834" t="s">
        <v>172</v>
      </c>
      <c r="C1834" t="s">
        <v>2833</v>
      </c>
      <c r="D1834" t="s">
        <v>24</v>
      </c>
      <c r="E1834" t="s">
        <v>2834</v>
      </c>
      <c r="F1834">
        <v>320</v>
      </c>
      <c r="G1834">
        <v>45.159999847412102</v>
      </c>
      <c r="H1834">
        <v>14451.199951171873</v>
      </c>
      <c r="I1834" s="2" t="s">
        <v>2767</v>
      </c>
    </row>
    <row r="1835" spans="1:9" x14ac:dyDescent="0.3">
      <c r="A1835" t="s">
        <v>2582</v>
      </c>
      <c r="B1835" t="s">
        <v>624</v>
      </c>
      <c r="C1835" t="s">
        <v>2863</v>
      </c>
      <c r="D1835" t="s">
        <v>20</v>
      </c>
      <c r="E1835" t="s">
        <v>2864</v>
      </c>
      <c r="F1835">
        <v>250</v>
      </c>
      <c r="G1835">
        <v>67.290000915527301</v>
      </c>
      <c r="H1835">
        <v>16822.500228881825</v>
      </c>
      <c r="I1835" s="2" t="s">
        <v>2767</v>
      </c>
    </row>
    <row r="1836" spans="1:9" x14ac:dyDescent="0.3">
      <c r="A1836" t="s">
        <v>2583</v>
      </c>
      <c r="B1836" t="s">
        <v>522</v>
      </c>
      <c r="C1836" t="s">
        <v>50</v>
      </c>
      <c r="D1836" t="s">
        <v>24</v>
      </c>
      <c r="E1836" t="s">
        <v>2828</v>
      </c>
      <c r="F1836">
        <v>450</v>
      </c>
      <c r="G1836">
        <v>218.94000244140599</v>
      </c>
      <c r="H1836">
        <v>98523.001098632696</v>
      </c>
      <c r="I1836" s="2" t="s">
        <v>2767</v>
      </c>
    </row>
    <row r="1837" spans="1:9" x14ac:dyDescent="0.3">
      <c r="A1837" t="s">
        <v>2584</v>
      </c>
      <c r="B1837" t="s">
        <v>1924</v>
      </c>
      <c r="C1837" t="s">
        <v>2823</v>
      </c>
      <c r="D1837" t="s">
        <v>27</v>
      </c>
      <c r="E1837" t="s">
        <v>2824</v>
      </c>
      <c r="F1837">
        <v>500</v>
      </c>
      <c r="G1837">
        <v>491.57998657226602</v>
      </c>
      <c r="H1837">
        <v>245789.99328613302</v>
      </c>
      <c r="I1837" s="2" t="s">
        <v>2767</v>
      </c>
    </row>
    <row r="1838" spans="1:9" x14ac:dyDescent="0.3">
      <c r="A1838" t="s">
        <v>2585</v>
      </c>
      <c r="B1838" t="s">
        <v>370</v>
      </c>
      <c r="C1838" t="s">
        <v>2807</v>
      </c>
      <c r="D1838" t="s">
        <v>14</v>
      </c>
      <c r="E1838" t="s">
        <v>2808</v>
      </c>
      <c r="F1838">
        <v>330</v>
      </c>
      <c r="G1838">
        <v>321.95999145507801</v>
      </c>
      <c r="H1838">
        <v>106246.79718017574</v>
      </c>
      <c r="I1838" s="2" t="s">
        <v>2767</v>
      </c>
    </row>
    <row r="1839" spans="1:9" x14ac:dyDescent="0.3">
      <c r="A1839" t="s">
        <v>2586</v>
      </c>
      <c r="B1839" t="s">
        <v>1334</v>
      </c>
      <c r="C1839" t="s">
        <v>2855</v>
      </c>
      <c r="D1839" t="s">
        <v>14</v>
      </c>
      <c r="E1839" t="s">
        <v>2856</v>
      </c>
      <c r="F1839">
        <v>480</v>
      </c>
      <c r="G1839">
        <v>342.17001342773398</v>
      </c>
      <c r="H1839">
        <v>164241.6064453123</v>
      </c>
      <c r="I1839" s="2" t="s">
        <v>2767</v>
      </c>
    </row>
    <row r="1840" spans="1:9" x14ac:dyDescent="0.3">
      <c r="A1840" t="s">
        <v>2587</v>
      </c>
      <c r="B1840" t="s">
        <v>755</v>
      </c>
      <c r="C1840" t="s">
        <v>2815</v>
      </c>
      <c r="D1840" t="s">
        <v>14</v>
      </c>
      <c r="E1840" t="s">
        <v>2816</v>
      </c>
      <c r="F1840">
        <v>350</v>
      </c>
      <c r="G1840">
        <v>129.58999633789099</v>
      </c>
      <c r="H1840">
        <v>45356.49871826185</v>
      </c>
      <c r="I1840" s="2" t="s">
        <v>2767</v>
      </c>
    </row>
    <row r="1841" spans="1:9" x14ac:dyDescent="0.3">
      <c r="A1841" t="s">
        <v>2588</v>
      </c>
      <c r="B1841" t="s">
        <v>236</v>
      </c>
      <c r="C1841" t="s">
        <v>2829</v>
      </c>
      <c r="D1841" t="s">
        <v>11</v>
      </c>
      <c r="E1841" t="s">
        <v>2830</v>
      </c>
      <c r="F1841">
        <v>430</v>
      </c>
      <c r="G1841">
        <v>456.95001220703102</v>
      </c>
      <c r="H1841">
        <v>196488.50524902335</v>
      </c>
      <c r="I1841" s="2" t="s">
        <v>2767</v>
      </c>
    </row>
    <row r="1842" spans="1:9" x14ac:dyDescent="0.3">
      <c r="A1842" t="s">
        <v>2589</v>
      </c>
      <c r="B1842" t="s">
        <v>1214</v>
      </c>
      <c r="C1842" t="s">
        <v>48</v>
      </c>
      <c r="D1842" t="s">
        <v>14</v>
      </c>
      <c r="E1842" t="s">
        <v>2827</v>
      </c>
      <c r="F1842">
        <v>60</v>
      </c>
      <c r="G1842">
        <v>42.240001678466797</v>
      </c>
      <c r="H1842">
        <v>2534.4001007080078</v>
      </c>
      <c r="I1842" s="2" t="s">
        <v>2767</v>
      </c>
    </row>
    <row r="1843" spans="1:9" x14ac:dyDescent="0.3">
      <c r="A1843" t="s">
        <v>2590</v>
      </c>
      <c r="B1843" t="s">
        <v>2226</v>
      </c>
      <c r="C1843" t="s">
        <v>2831</v>
      </c>
      <c r="D1843" t="s">
        <v>14</v>
      </c>
      <c r="E1843" t="s">
        <v>2832</v>
      </c>
      <c r="F1843">
        <v>190</v>
      </c>
      <c r="G1843">
        <v>298.80999755859398</v>
      </c>
      <c r="H1843">
        <v>56773.899536132856</v>
      </c>
      <c r="I1843" s="2" t="s">
        <v>2767</v>
      </c>
    </row>
    <row r="1844" spans="1:9" x14ac:dyDescent="0.3">
      <c r="A1844" t="s">
        <v>2591</v>
      </c>
      <c r="B1844" t="s">
        <v>1177</v>
      </c>
      <c r="C1844" t="s">
        <v>2841</v>
      </c>
      <c r="D1844" t="s">
        <v>24</v>
      </c>
      <c r="E1844" t="s">
        <v>2842</v>
      </c>
      <c r="F1844">
        <v>120</v>
      </c>
      <c r="G1844">
        <v>85.290000915527301</v>
      </c>
      <c r="H1844">
        <v>10234.800109863276</v>
      </c>
      <c r="I1844" s="2" t="s">
        <v>2767</v>
      </c>
    </row>
    <row r="1845" spans="1:9" x14ac:dyDescent="0.3">
      <c r="A1845" t="s">
        <v>2592</v>
      </c>
      <c r="B1845" t="s">
        <v>1559</v>
      </c>
      <c r="C1845" t="s">
        <v>2774</v>
      </c>
      <c r="D1845" t="s">
        <v>24</v>
      </c>
      <c r="E1845" t="s">
        <v>2775</v>
      </c>
      <c r="F1845">
        <v>230</v>
      </c>
      <c r="G1845">
        <v>455.64001464843801</v>
      </c>
      <c r="H1845">
        <v>104797.20336914074</v>
      </c>
      <c r="I1845" s="2" t="s">
        <v>2767</v>
      </c>
    </row>
    <row r="1846" spans="1:9" x14ac:dyDescent="0.3">
      <c r="A1846" t="s">
        <v>2593</v>
      </c>
      <c r="B1846" t="s">
        <v>2889</v>
      </c>
      <c r="C1846" t="s">
        <v>2792</v>
      </c>
      <c r="D1846" t="s">
        <v>11</v>
      </c>
      <c r="E1846" t="s">
        <v>2793</v>
      </c>
      <c r="F1846">
        <v>290</v>
      </c>
      <c r="G1846">
        <v>409.13000488281301</v>
      </c>
      <c r="H1846">
        <v>118647.70141601577</v>
      </c>
      <c r="I1846" s="2" t="s">
        <v>2767</v>
      </c>
    </row>
    <row r="1847" spans="1:9" x14ac:dyDescent="0.3">
      <c r="A1847" t="s">
        <v>2594</v>
      </c>
      <c r="B1847" t="s">
        <v>1242</v>
      </c>
      <c r="C1847" t="s">
        <v>2786</v>
      </c>
      <c r="D1847" t="s">
        <v>14</v>
      </c>
      <c r="E1847" t="s">
        <v>2787</v>
      </c>
      <c r="F1847">
        <v>150</v>
      </c>
      <c r="G1847">
        <v>140.330001831055</v>
      </c>
      <c r="H1847">
        <v>21049.50027465825</v>
      </c>
      <c r="I1847" s="2" t="s">
        <v>2767</v>
      </c>
    </row>
    <row r="1848" spans="1:9" x14ac:dyDescent="0.3">
      <c r="A1848" t="s">
        <v>2595</v>
      </c>
      <c r="B1848" t="s">
        <v>1755</v>
      </c>
      <c r="C1848" t="s">
        <v>2809</v>
      </c>
      <c r="D1848" t="s">
        <v>24</v>
      </c>
      <c r="E1848" t="s">
        <v>2810</v>
      </c>
      <c r="F1848">
        <v>500</v>
      </c>
      <c r="G1848">
        <v>289.14999389648398</v>
      </c>
      <c r="H1848">
        <v>144574.99694824198</v>
      </c>
      <c r="I1848" s="2" t="s">
        <v>2767</v>
      </c>
    </row>
    <row r="1849" spans="1:9" x14ac:dyDescent="0.3">
      <c r="A1849" t="s">
        <v>2597</v>
      </c>
      <c r="B1849" t="s">
        <v>2962</v>
      </c>
      <c r="C1849" t="s">
        <v>2829</v>
      </c>
      <c r="D1849" t="s">
        <v>11</v>
      </c>
      <c r="E1849" t="s">
        <v>2830</v>
      </c>
      <c r="F1849">
        <v>160</v>
      </c>
      <c r="G1849">
        <v>190.77999877929699</v>
      </c>
      <c r="H1849">
        <v>30524.799804687518</v>
      </c>
      <c r="I1849" s="2" t="s">
        <v>2767</v>
      </c>
    </row>
    <row r="1850" spans="1:9" x14ac:dyDescent="0.3">
      <c r="A1850" t="s">
        <v>2598</v>
      </c>
      <c r="B1850" t="s">
        <v>101</v>
      </c>
      <c r="C1850" t="s">
        <v>2782</v>
      </c>
      <c r="D1850" t="s">
        <v>14</v>
      </c>
      <c r="E1850" t="s">
        <v>2783</v>
      </c>
      <c r="F1850">
        <v>280</v>
      </c>
      <c r="G1850">
        <v>125.73999786377</v>
      </c>
      <c r="H1850">
        <v>35207.1994018556</v>
      </c>
      <c r="I1850" s="2" t="s">
        <v>2767</v>
      </c>
    </row>
    <row r="1851" spans="1:9" x14ac:dyDescent="0.3">
      <c r="A1851" t="s">
        <v>2599</v>
      </c>
      <c r="B1851" t="s">
        <v>2076</v>
      </c>
      <c r="C1851" t="s">
        <v>2800</v>
      </c>
      <c r="D1851" t="s">
        <v>14</v>
      </c>
      <c r="E1851" t="s">
        <v>2801</v>
      </c>
      <c r="F1851">
        <v>120</v>
      </c>
      <c r="G1851">
        <v>69.870002746582003</v>
      </c>
      <c r="H1851">
        <v>8384.4003295898401</v>
      </c>
      <c r="I1851" s="2" t="s">
        <v>2767</v>
      </c>
    </row>
    <row r="1852" spans="1:9" x14ac:dyDescent="0.3">
      <c r="A1852" t="s">
        <v>2600</v>
      </c>
      <c r="B1852" t="s">
        <v>319</v>
      </c>
      <c r="C1852" t="s">
        <v>2800</v>
      </c>
      <c r="D1852" t="s">
        <v>14</v>
      </c>
      <c r="E1852" t="s">
        <v>2801</v>
      </c>
      <c r="F1852">
        <v>280</v>
      </c>
      <c r="G1852">
        <v>444.30999755859398</v>
      </c>
      <c r="H1852">
        <v>124406.79931640631</v>
      </c>
      <c r="I1852" s="2" t="s">
        <v>2767</v>
      </c>
    </row>
    <row r="1853" spans="1:9" x14ac:dyDescent="0.3">
      <c r="A1853" t="s">
        <v>2601</v>
      </c>
      <c r="B1853" t="s">
        <v>2911</v>
      </c>
      <c r="C1853" t="s">
        <v>2802</v>
      </c>
      <c r="D1853" t="s">
        <v>11</v>
      </c>
      <c r="E1853" t="s">
        <v>2803</v>
      </c>
      <c r="F1853">
        <v>490</v>
      </c>
      <c r="G1853">
        <v>365.5</v>
      </c>
      <c r="H1853">
        <v>179095</v>
      </c>
      <c r="I1853" s="2" t="s">
        <v>2767</v>
      </c>
    </row>
    <row r="1854" spans="1:9" x14ac:dyDescent="0.3">
      <c r="A1854" t="s">
        <v>2602</v>
      </c>
      <c r="B1854" t="s">
        <v>500</v>
      </c>
      <c r="C1854" t="s">
        <v>26</v>
      </c>
      <c r="D1854" t="s">
        <v>11</v>
      </c>
      <c r="E1854" t="s">
        <v>2794</v>
      </c>
      <c r="F1854">
        <v>290</v>
      </c>
      <c r="G1854">
        <v>395.22000122070301</v>
      </c>
      <c r="H1854">
        <v>114613.80035400388</v>
      </c>
      <c r="I1854" s="2" t="s">
        <v>2767</v>
      </c>
    </row>
    <row r="1855" spans="1:9" x14ac:dyDescent="0.3">
      <c r="A1855" t="s">
        <v>2603</v>
      </c>
      <c r="B1855" t="s">
        <v>1901</v>
      </c>
      <c r="C1855" t="s">
        <v>2776</v>
      </c>
      <c r="D1855" t="s">
        <v>22</v>
      </c>
      <c r="E1855" t="s">
        <v>2777</v>
      </c>
      <c r="F1855">
        <v>360</v>
      </c>
      <c r="G1855">
        <v>290.54998779296898</v>
      </c>
      <c r="H1855">
        <v>104597.99560546884</v>
      </c>
      <c r="I1855" s="2" t="s">
        <v>2767</v>
      </c>
    </row>
    <row r="1856" spans="1:9" x14ac:dyDescent="0.3">
      <c r="A1856" t="s">
        <v>2604</v>
      </c>
      <c r="B1856" t="s">
        <v>2267</v>
      </c>
      <c r="C1856" t="s">
        <v>2807</v>
      </c>
      <c r="D1856" t="s">
        <v>14</v>
      </c>
      <c r="E1856" t="s">
        <v>2808</v>
      </c>
      <c r="F1856">
        <v>220</v>
      </c>
      <c r="G1856">
        <v>253.88000488281301</v>
      </c>
      <c r="H1856">
        <v>55853.601074218859</v>
      </c>
      <c r="I1856" s="2" t="s">
        <v>2767</v>
      </c>
    </row>
    <row r="1857" spans="1:9" x14ac:dyDescent="0.3">
      <c r="A1857" t="s">
        <v>2605</v>
      </c>
      <c r="B1857" t="s">
        <v>2899</v>
      </c>
      <c r="C1857" t="s">
        <v>2776</v>
      </c>
      <c r="D1857" t="s">
        <v>22</v>
      </c>
      <c r="E1857" t="s">
        <v>2777</v>
      </c>
      <c r="F1857">
        <v>470</v>
      </c>
      <c r="G1857">
        <v>182.919998168945</v>
      </c>
      <c r="H1857">
        <v>85972.399139404151</v>
      </c>
      <c r="I1857" s="2" t="s">
        <v>2767</v>
      </c>
    </row>
    <row r="1858" spans="1:9" x14ac:dyDescent="0.3">
      <c r="A1858" t="s">
        <v>2606</v>
      </c>
      <c r="B1858" t="s">
        <v>2394</v>
      </c>
      <c r="C1858" t="s">
        <v>2817</v>
      </c>
      <c r="D1858" t="s">
        <v>20</v>
      </c>
      <c r="E1858" t="s">
        <v>2818</v>
      </c>
      <c r="F1858">
        <v>90</v>
      </c>
      <c r="G1858">
        <v>420.67999267578102</v>
      </c>
      <c r="H1858">
        <v>37861.199340820291</v>
      </c>
      <c r="I1858" s="2" t="s">
        <v>2767</v>
      </c>
    </row>
    <row r="1859" spans="1:9" x14ac:dyDescent="0.3">
      <c r="A1859" t="s">
        <v>2607</v>
      </c>
      <c r="B1859" t="s">
        <v>168</v>
      </c>
      <c r="C1859" t="s">
        <v>26</v>
      </c>
      <c r="D1859" t="s">
        <v>11</v>
      </c>
      <c r="E1859" t="s">
        <v>2794</v>
      </c>
      <c r="F1859">
        <v>160</v>
      </c>
      <c r="G1859">
        <v>505.489990234375</v>
      </c>
      <c r="H1859">
        <v>80878.3984375</v>
      </c>
      <c r="I1859" s="2" t="s">
        <v>2767</v>
      </c>
    </row>
    <row r="1860" spans="1:9" x14ac:dyDescent="0.3">
      <c r="A1860" t="s">
        <v>2608</v>
      </c>
      <c r="B1860" t="s">
        <v>1277</v>
      </c>
      <c r="C1860" t="s">
        <v>2821</v>
      </c>
      <c r="D1860" t="s">
        <v>11</v>
      </c>
      <c r="E1860" t="s">
        <v>2822</v>
      </c>
      <c r="F1860">
        <v>80</v>
      </c>
      <c r="G1860">
        <v>421</v>
      </c>
      <c r="H1860">
        <v>33680</v>
      </c>
      <c r="I1860" s="2" t="s">
        <v>2767</v>
      </c>
    </row>
    <row r="1861" spans="1:9" x14ac:dyDescent="0.3">
      <c r="A1861" t="s">
        <v>2609</v>
      </c>
      <c r="B1861" t="s">
        <v>1572</v>
      </c>
      <c r="C1861" t="s">
        <v>2835</v>
      </c>
      <c r="D1861" t="s">
        <v>24</v>
      </c>
      <c r="E1861" t="s">
        <v>2836</v>
      </c>
      <c r="F1861">
        <v>380</v>
      </c>
      <c r="G1861">
        <v>346.16000366210898</v>
      </c>
      <c r="H1861">
        <v>131540.80139160142</v>
      </c>
      <c r="I1861" s="2" t="s">
        <v>2767</v>
      </c>
    </row>
    <row r="1862" spans="1:9" x14ac:dyDescent="0.3">
      <c r="A1862" t="s">
        <v>2610</v>
      </c>
      <c r="B1862" t="s">
        <v>1250</v>
      </c>
      <c r="C1862" t="s">
        <v>2841</v>
      </c>
      <c r="D1862" t="s">
        <v>24</v>
      </c>
      <c r="E1862" t="s">
        <v>2842</v>
      </c>
      <c r="F1862">
        <v>450</v>
      </c>
      <c r="G1862">
        <v>405.239990234375</v>
      </c>
      <c r="H1862">
        <v>182357.99560546875</v>
      </c>
      <c r="I1862" s="2" t="s">
        <v>2767</v>
      </c>
    </row>
    <row r="1863" spans="1:9" x14ac:dyDescent="0.3">
      <c r="A1863" t="s">
        <v>2611</v>
      </c>
      <c r="B1863" t="s">
        <v>692</v>
      </c>
      <c r="C1863" t="s">
        <v>2847</v>
      </c>
      <c r="D1863" t="s">
        <v>22</v>
      </c>
      <c r="E1863" t="s">
        <v>2848</v>
      </c>
      <c r="F1863">
        <v>260</v>
      </c>
      <c r="G1863">
        <v>417.82000732421898</v>
      </c>
      <c r="H1863">
        <v>108633.20190429693</v>
      </c>
      <c r="I1863" s="2" t="s">
        <v>2767</v>
      </c>
    </row>
    <row r="1864" spans="1:9" x14ac:dyDescent="0.3">
      <c r="A1864" t="s">
        <v>2612</v>
      </c>
      <c r="B1864" t="s">
        <v>2949</v>
      </c>
      <c r="C1864" t="s">
        <v>2831</v>
      </c>
      <c r="D1864" t="s">
        <v>14</v>
      </c>
      <c r="E1864" t="s">
        <v>2832</v>
      </c>
      <c r="F1864">
        <v>120</v>
      </c>
      <c r="G1864">
        <v>148.78999328613301</v>
      </c>
      <c r="H1864">
        <v>17854.799194335963</v>
      </c>
      <c r="I1864" s="2" t="s">
        <v>2767</v>
      </c>
    </row>
    <row r="1865" spans="1:9" x14ac:dyDescent="0.3">
      <c r="A1865" t="s">
        <v>2613</v>
      </c>
      <c r="B1865" t="s">
        <v>1326</v>
      </c>
      <c r="C1865" t="s">
        <v>2788</v>
      </c>
      <c r="D1865" t="s">
        <v>22</v>
      </c>
      <c r="E1865" t="s">
        <v>2789</v>
      </c>
      <c r="F1865">
        <v>490</v>
      </c>
      <c r="G1865">
        <v>58.349998474121101</v>
      </c>
      <c r="H1865">
        <v>28591.49925231934</v>
      </c>
      <c r="I1865" s="2" t="s">
        <v>2767</v>
      </c>
    </row>
    <row r="1866" spans="1:9" x14ac:dyDescent="0.3">
      <c r="A1866" t="s">
        <v>2614</v>
      </c>
      <c r="B1866" t="s">
        <v>2640</v>
      </c>
      <c r="C1866" t="s">
        <v>2861</v>
      </c>
      <c r="D1866" t="s">
        <v>22</v>
      </c>
      <c r="E1866" t="s">
        <v>2862</v>
      </c>
      <c r="F1866">
        <v>130</v>
      </c>
      <c r="G1866">
        <v>52.029998779296903</v>
      </c>
      <c r="H1866">
        <v>6763.8998413085974</v>
      </c>
      <c r="I1866" s="2" t="s">
        <v>2767</v>
      </c>
    </row>
    <row r="1867" spans="1:9" x14ac:dyDescent="0.3">
      <c r="A1867" t="s">
        <v>2615</v>
      </c>
      <c r="B1867" t="s">
        <v>354</v>
      </c>
      <c r="C1867" t="s">
        <v>2831</v>
      </c>
      <c r="D1867" t="s">
        <v>14</v>
      </c>
      <c r="E1867" t="s">
        <v>2832</v>
      </c>
      <c r="F1867">
        <v>430</v>
      </c>
      <c r="G1867">
        <v>230.66000366210901</v>
      </c>
      <c r="H1867">
        <v>99183.801574706871</v>
      </c>
      <c r="I1867" s="2" t="s">
        <v>2767</v>
      </c>
    </row>
    <row r="1868" spans="1:9" x14ac:dyDescent="0.3">
      <c r="A1868" t="s">
        <v>2616</v>
      </c>
      <c r="B1868" t="s">
        <v>1556</v>
      </c>
      <c r="C1868" t="s">
        <v>2771</v>
      </c>
      <c r="D1868" t="s">
        <v>2772</v>
      </c>
      <c r="E1868" t="s">
        <v>2773</v>
      </c>
      <c r="F1868">
        <v>330</v>
      </c>
      <c r="G1868">
        <v>129.94999694824199</v>
      </c>
      <c r="H1868">
        <v>42883.498992919856</v>
      </c>
      <c r="I1868" s="4" t="s">
        <v>2770</v>
      </c>
    </row>
    <row r="1869" spans="1:9" x14ac:dyDescent="0.3">
      <c r="A1869" t="s">
        <v>2618</v>
      </c>
      <c r="B1869" t="s">
        <v>2026</v>
      </c>
      <c r="C1869" t="s">
        <v>2845</v>
      </c>
      <c r="D1869" t="s">
        <v>20</v>
      </c>
      <c r="E1869" t="s">
        <v>2846</v>
      </c>
      <c r="F1869">
        <v>200</v>
      </c>
      <c r="G1869">
        <v>55.349998474121101</v>
      </c>
      <c r="H1869">
        <v>11069.999694824221</v>
      </c>
      <c r="I1869" s="2" t="s">
        <v>2767</v>
      </c>
    </row>
    <row r="1870" spans="1:9" x14ac:dyDescent="0.3">
      <c r="A1870" t="s">
        <v>2619</v>
      </c>
      <c r="B1870" t="s">
        <v>203</v>
      </c>
      <c r="C1870" t="s">
        <v>2817</v>
      </c>
      <c r="D1870" t="s">
        <v>20</v>
      </c>
      <c r="E1870" t="s">
        <v>2818</v>
      </c>
      <c r="F1870">
        <v>160</v>
      </c>
      <c r="G1870">
        <v>399</v>
      </c>
      <c r="H1870">
        <v>63840</v>
      </c>
      <c r="I1870" s="2" t="s">
        <v>2767</v>
      </c>
    </row>
    <row r="1871" spans="1:9" x14ac:dyDescent="0.3">
      <c r="A1871" t="s">
        <v>2620</v>
      </c>
      <c r="B1871" t="s">
        <v>2364</v>
      </c>
      <c r="C1871" t="s">
        <v>2817</v>
      </c>
      <c r="D1871" t="s">
        <v>20</v>
      </c>
      <c r="E1871" t="s">
        <v>2818</v>
      </c>
      <c r="F1871">
        <v>360</v>
      </c>
      <c r="G1871">
        <v>450.20999145507801</v>
      </c>
      <c r="H1871">
        <v>162075.5969238281</v>
      </c>
      <c r="I1871" s="2" t="s">
        <v>2767</v>
      </c>
    </row>
    <row r="1872" spans="1:9" x14ac:dyDescent="0.3">
      <c r="A1872" t="s">
        <v>2621</v>
      </c>
      <c r="B1872" t="s">
        <v>2963</v>
      </c>
      <c r="C1872" t="s">
        <v>2835</v>
      </c>
      <c r="D1872" t="s">
        <v>24</v>
      </c>
      <c r="E1872" t="s">
        <v>2836</v>
      </c>
      <c r="F1872">
        <v>350</v>
      </c>
      <c r="G1872">
        <v>349.83999633789102</v>
      </c>
      <c r="H1872">
        <v>122443.99871826186</v>
      </c>
      <c r="I1872" s="2" t="s">
        <v>2767</v>
      </c>
    </row>
    <row r="1873" spans="1:9" x14ac:dyDescent="0.3">
      <c r="A1873" t="s">
        <v>2622</v>
      </c>
      <c r="B1873" t="s">
        <v>1280</v>
      </c>
      <c r="C1873" t="s">
        <v>2855</v>
      </c>
      <c r="D1873" t="s">
        <v>14</v>
      </c>
      <c r="E1873" t="s">
        <v>2856</v>
      </c>
      <c r="F1873">
        <v>290</v>
      </c>
      <c r="G1873">
        <v>340.32998657226602</v>
      </c>
      <c r="H1873">
        <v>98695.696105957148</v>
      </c>
      <c r="I1873" s="2" t="s">
        <v>2767</v>
      </c>
    </row>
    <row r="1874" spans="1:9" x14ac:dyDescent="0.3">
      <c r="A1874" t="s">
        <v>2623</v>
      </c>
      <c r="B1874" t="s">
        <v>1476</v>
      </c>
      <c r="C1874" t="s">
        <v>2807</v>
      </c>
      <c r="D1874" t="s">
        <v>14</v>
      </c>
      <c r="E1874" t="s">
        <v>2808</v>
      </c>
      <c r="F1874">
        <v>240</v>
      </c>
      <c r="G1874">
        <v>15.680000305175801</v>
      </c>
      <c r="H1874">
        <v>3763.200073242192</v>
      </c>
      <c r="I1874" s="2" t="s">
        <v>2767</v>
      </c>
    </row>
    <row r="1875" spans="1:9" x14ac:dyDescent="0.3">
      <c r="A1875" t="s">
        <v>2625</v>
      </c>
      <c r="B1875" t="s">
        <v>2026</v>
      </c>
      <c r="C1875" t="s">
        <v>2805</v>
      </c>
      <c r="D1875" t="s">
        <v>14</v>
      </c>
      <c r="E1875" t="s">
        <v>2806</v>
      </c>
      <c r="F1875">
        <v>370</v>
      </c>
      <c r="G1875">
        <v>71.430000305175795</v>
      </c>
      <c r="H1875">
        <v>26429.100112915043</v>
      </c>
      <c r="I1875" s="2" t="s">
        <v>2767</v>
      </c>
    </row>
    <row r="1876" spans="1:9" x14ac:dyDescent="0.3">
      <c r="A1876" t="s">
        <v>2626</v>
      </c>
      <c r="B1876" t="s">
        <v>93</v>
      </c>
      <c r="C1876" t="s">
        <v>2823</v>
      </c>
      <c r="D1876" t="s">
        <v>27</v>
      </c>
      <c r="E1876" t="s">
        <v>2824</v>
      </c>
      <c r="F1876">
        <v>260</v>
      </c>
      <c r="G1876">
        <v>54.709999084472699</v>
      </c>
      <c r="H1876">
        <v>14224.599761962902</v>
      </c>
      <c r="I1876" s="2" t="s">
        <v>2767</v>
      </c>
    </row>
    <row r="1877" spans="1:9" x14ac:dyDescent="0.3">
      <c r="A1877" t="s">
        <v>2627</v>
      </c>
      <c r="B1877" t="s">
        <v>2617</v>
      </c>
      <c r="C1877" t="s">
        <v>2825</v>
      </c>
      <c r="D1877" t="s">
        <v>11</v>
      </c>
      <c r="E1877" t="s">
        <v>2826</v>
      </c>
      <c r="F1877">
        <v>100</v>
      </c>
      <c r="G1877">
        <v>114.209999084473</v>
      </c>
      <c r="H1877">
        <v>11420.9999084473</v>
      </c>
      <c r="I1877" s="2" t="s">
        <v>2767</v>
      </c>
    </row>
    <row r="1878" spans="1:9" x14ac:dyDescent="0.3">
      <c r="A1878" t="s">
        <v>2628</v>
      </c>
      <c r="B1878" t="s">
        <v>2006</v>
      </c>
      <c r="C1878" t="s">
        <v>2815</v>
      </c>
      <c r="D1878" t="s">
        <v>14</v>
      </c>
      <c r="E1878" t="s">
        <v>2816</v>
      </c>
      <c r="F1878">
        <v>490</v>
      </c>
      <c r="G1878">
        <v>250.14999389648401</v>
      </c>
      <c r="H1878">
        <v>122573.49700927717</v>
      </c>
      <c r="I1878" s="2" t="s">
        <v>2767</v>
      </c>
    </row>
    <row r="1879" spans="1:9" x14ac:dyDescent="0.3">
      <c r="A1879" t="s">
        <v>2630</v>
      </c>
      <c r="B1879" t="s">
        <v>2083</v>
      </c>
      <c r="C1879" t="s">
        <v>2802</v>
      </c>
      <c r="D1879" t="s">
        <v>11</v>
      </c>
      <c r="E1879" t="s">
        <v>2803</v>
      </c>
      <c r="F1879">
        <v>130</v>
      </c>
      <c r="G1879">
        <v>64.360000610351605</v>
      </c>
      <c r="H1879">
        <v>8366.8000793457086</v>
      </c>
      <c r="I1879" s="2" t="s">
        <v>2767</v>
      </c>
    </row>
    <row r="1880" spans="1:9" x14ac:dyDescent="0.3">
      <c r="A1880" t="s">
        <v>2631</v>
      </c>
      <c r="B1880" t="s">
        <v>1246</v>
      </c>
      <c r="C1880" t="s">
        <v>2829</v>
      </c>
      <c r="D1880" t="s">
        <v>11</v>
      </c>
      <c r="E1880" t="s">
        <v>2830</v>
      </c>
      <c r="F1880">
        <v>120</v>
      </c>
      <c r="G1880">
        <v>10.199999809265099</v>
      </c>
      <c r="H1880">
        <v>1223.9999771118119</v>
      </c>
      <c r="I1880" s="2" t="s">
        <v>2767</v>
      </c>
    </row>
    <row r="1881" spans="1:9" x14ac:dyDescent="0.3">
      <c r="A1881" t="s">
        <v>2632</v>
      </c>
      <c r="B1881" t="s">
        <v>749</v>
      </c>
      <c r="C1881" t="s">
        <v>2849</v>
      </c>
      <c r="D1881" t="s">
        <v>24</v>
      </c>
      <c r="E1881" t="s">
        <v>2850</v>
      </c>
      <c r="F1881">
        <v>200</v>
      </c>
      <c r="G1881">
        <v>142.60000610351599</v>
      </c>
      <c r="H1881">
        <v>28520.001220703198</v>
      </c>
      <c r="I1881" s="2" t="s">
        <v>2767</v>
      </c>
    </row>
    <row r="1882" spans="1:9" x14ac:dyDescent="0.3">
      <c r="A1882" t="s">
        <v>2633</v>
      </c>
      <c r="B1882" t="s">
        <v>361</v>
      </c>
      <c r="C1882" t="s">
        <v>2847</v>
      </c>
      <c r="D1882" t="s">
        <v>22</v>
      </c>
      <c r="E1882" t="s">
        <v>2848</v>
      </c>
      <c r="F1882">
        <v>480</v>
      </c>
      <c r="G1882">
        <v>368.04998779296898</v>
      </c>
      <c r="H1882">
        <v>176663.99414062512</v>
      </c>
      <c r="I1882" s="2" t="s">
        <v>2767</v>
      </c>
    </row>
    <row r="1883" spans="1:9" x14ac:dyDescent="0.3">
      <c r="A1883" t="s">
        <v>2634</v>
      </c>
      <c r="B1883" t="s">
        <v>1289</v>
      </c>
      <c r="C1883" t="s">
        <v>2809</v>
      </c>
      <c r="D1883" t="s">
        <v>24</v>
      </c>
      <c r="E1883" t="s">
        <v>2810</v>
      </c>
      <c r="F1883">
        <v>210</v>
      </c>
      <c r="G1883">
        <v>194.61999511718801</v>
      </c>
      <c r="H1883">
        <v>40870.198974609484</v>
      </c>
      <c r="I1883" s="2" t="s">
        <v>2767</v>
      </c>
    </row>
    <row r="1884" spans="1:9" x14ac:dyDescent="0.3">
      <c r="A1884" t="s">
        <v>2635</v>
      </c>
      <c r="B1884" t="s">
        <v>634</v>
      </c>
      <c r="C1884" t="s">
        <v>2863</v>
      </c>
      <c r="D1884" t="s">
        <v>20</v>
      </c>
      <c r="E1884" t="s">
        <v>2864</v>
      </c>
      <c r="F1884">
        <v>20</v>
      </c>
      <c r="G1884">
        <v>481.92001342773398</v>
      </c>
      <c r="H1884">
        <v>9638.4002685546802</v>
      </c>
      <c r="I1884" s="2" t="s">
        <v>2767</v>
      </c>
    </row>
    <row r="1885" spans="1:9" x14ac:dyDescent="0.3">
      <c r="A1885" t="s">
        <v>2636</v>
      </c>
      <c r="B1885" t="s">
        <v>494</v>
      </c>
      <c r="C1885" t="s">
        <v>2839</v>
      </c>
      <c r="D1885" t="s">
        <v>24</v>
      </c>
      <c r="E1885" t="s">
        <v>2840</v>
      </c>
      <c r="F1885">
        <v>170</v>
      </c>
      <c r="G1885">
        <v>191.13000488281301</v>
      </c>
      <c r="H1885">
        <v>32492.100830078212</v>
      </c>
      <c r="I1885" s="2" t="s">
        <v>2767</v>
      </c>
    </row>
    <row r="1886" spans="1:9" x14ac:dyDescent="0.3">
      <c r="A1886" t="s">
        <v>2637</v>
      </c>
      <c r="B1886" t="s">
        <v>2566</v>
      </c>
      <c r="C1886" t="s">
        <v>2807</v>
      </c>
      <c r="D1886" t="s">
        <v>14</v>
      </c>
      <c r="E1886" t="s">
        <v>2808</v>
      </c>
      <c r="F1886">
        <v>300</v>
      </c>
      <c r="G1886">
        <v>135</v>
      </c>
      <c r="H1886">
        <v>40500</v>
      </c>
      <c r="I1886" s="2" t="s">
        <v>2767</v>
      </c>
    </row>
    <row r="1887" spans="1:9" x14ac:dyDescent="0.3">
      <c r="A1887" t="s">
        <v>2638</v>
      </c>
      <c r="B1887" t="s">
        <v>1326</v>
      </c>
      <c r="C1887" t="s">
        <v>2829</v>
      </c>
      <c r="D1887" t="s">
        <v>11</v>
      </c>
      <c r="E1887" t="s">
        <v>2830</v>
      </c>
      <c r="F1887">
        <v>200</v>
      </c>
      <c r="G1887">
        <v>227.830001831055</v>
      </c>
      <c r="H1887">
        <v>45566.000366211003</v>
      </c>
      <c r="I1887" s="2" t="s">
        <v>2767</v>
      </c>
    </row>
    <row r="1888" spans="1:9" x14ac:dyDescent="0.3">
      <c r="A1888" t="s">
        <v>2639</v>
      </c>
      <c r="B1888" t="s">
        <v>2900</v>
      </c>
      <c r="C1888" t="s">
        <v>2825</v>
      </c>
      <c r="D1888" t="s">
        <v>11</v>
      </c>
      <c r="E1888" t="s">
        <v>2826</v>
      </c>
      <c r="F1888">
        <v>30</v>
      </c>
      <c r="G1888">
        <v>235.49000549316401</v>
      </c>
      <c r="H1888">
        <v>7064.7001647949201</v>
      </c>
      <c r="I1888" s="2" t="s">
        <v>2767</v>
      </c>
    </row>
    <row r="1889" spans="1:9" x14ac:dyDescent="0.3">
      <c r="A1889" t="s">
        <v>2641</v>
      </c>
      <c r="B1889" t="s">
        <v>143</v>
      </c>
      <c r="C1889" t="s">
        <v>30</v>
      </c>
      <c r="D1889" t="s">
        <v>14</v>
      </c>
      <c r="E1889" t="s">
        <v>2797</v>
      </c>
      <c r="F1889">
        <v>80</v>
      </c>
      <c r="G1889">
        <v>25.420000076293899</v>
      </c>
      <c r="H1889">
        <v>2033.600006103512</v>
      </c>
      <c r="I1889" s="2" t="s">
        <v>2767</v>
      </c>
    </row>
    <row r="1890" spans="1:9" x14ac:dyDescent="0.3">
      <c r="A1890" t="s">
        <v>2642</v>
      </c>
      <c r="B1890" t="s">
        <v>2895</v>
      </c>
      <c r="C1890" t="s">
        <v>30</v>
      </c>
      <c r="D1890" t="s">
        <v>14</v>
      </c>
      <c r="E1890" t="s">
        <v>2797</v>
      </c>
      <c r="F1890">
        <v>30</v>
      </c>
      <c r="G1890">
        <v>316.60998535156301</v>
      </c>
      <c r="H1890">
        <v>9498.2995605468896</v>
      </c>
      <c r="I1890" s="2" t="s">
        <v>2767</v>
      </c>
    </row>
    <row r="1891" spans="1:9" x14ac:dyDescent="0.3">
      <c r="A1891" t="s">
        <v>2644</v>
      </c>
      <c r="B1891" t="s">
        <v>287</v>
      </c>
      <c r="C1891" t="s">
        <v>2774</v>
      </c>
      <c r="D1891" t="s">
        <v>24</v>
      </c>
      <c r="E1891" t="s">
        <v>2775</v>
      </c>
      <c r="F1891">
        <v>180</v>
      </c>
      <c r="G1891">
        <v>429.61999511718801</v>
      </c>
      <c r="H1891">
        <v>77331.599121093837</v>
      </c>
      <c r="I1891" s="2" t="s">
        <v>2767</v>
      </c>
    </row>
    <row r="1892" spans="1:9" x14ac:dyDescent="0.3">
      <c r="A1892" t="s">
        <v>2645</v>
      </c>
      <c r="B1892" t="s">
        <v>2337</v>
      </c>
      <c r="C1892" t="s">
        <v>2817</v>
      </c>
      <c r="D1892" t="s">
        <v>20</v>
      </c>
      <c r="E1892" t="s">
        <v>2818</v>
      </c>
      <c r="F1892">
        <v>240</v>
      </c>
      <c r="G1892">
        <v>36.560001373291001</v>
      </c>
      <c r="H1892">
        <v>8774.4003295898401</v>
      </c>
      <c r="I1892" s="2" t="s">
        <v>2767</v>
      </c>
    </row>
    <row r="1893" spans="1:9" x14ac:dyDescent="0.3">
      <c r="A1893" t="s">
        <v>2646</v>
      </c>
      <c r="B1893" t="s">
        <v>356</v>
      </c>
      <c r="C1893" t="s">
        <v>2821</v>
      </c>
      <c r="D1893" t="s">
        <v>11</v>
      </c>
      <c r="E1893" t="s">
        <v>2822</v>
      </c>
      <c r="F1893">
        <v>20</v>
      </c>
      <c r="G1893">
        <v>411.10998535156301</v>
      </c>
      <c r="H1893">
        <v>8222.1997070312609</v>
      </c>
      <c r="I1893" s="2" t="s">
        <v>2767</v>
      </c>
    </row>
    <row r="1894" spans="1:9" x14ac:dyDescent="0.3">
      <c r="A1894" t="s">
        <v>2647</v>
      </c>
      <c r="B1894" t="s">
        <v>782</v>
      </c>
      <c r="C1894" t="s">
        <v>2817</v>
      </c>
      <c r="D1894" t="s">
        <v>20</v>
      </c>
      <c r="E1894" t="s">
        <v>2818</v>
      </c>
      <c r="F1894">
        <v>230</v>
      </c>
      <c r="G1894">
        <v>178.52999877929699</v>
      </c>
      <c r="H1894">
        <v>41061.89971923831</v>
      </c>
      <c r="I1894" s="2" t="s">
        <v>2767</v>
      </c>
    </row>
    <row r="1895" spans="1:9" x14ac:dyDescent="0.3">
      <c r="A1895" t="s">
        <v>2648</v>
      </c>
      <c r="B1895" t="s">
        <v>1218</v>
      </c>
      <c r="C1895" t="s">
        <v>2831</v>
      </c>
      <c r="D1895" t="s">
        <v>14</v>
      </c>
      <c r="E1895" t="s">
        <v>2832</v>
      </c>
      <c r="F1895">
        <v>230</v>
      </c>
      <c r="G1895">
        <v>65.610000610351605</v>
      </c>
      <c r="H1895">
        <v>15090.300140380868</v>
      </c>
      <c r="I1895" s="2" t="s">
        <v>2767</v>
      </c>
    </row>
    <row r="1896" spans="1:9" x14ac:dyDescent="0.3">
      <c r="A1896" t="s">
        <v>2649</v>
      </c>
      <c r="B1896" t="s">
        <v>739</v>
      </c>
      <c r="C1896" t="s">
        <v>2841</v>
      </c>
      <c r="D1896" t="s">
        <v>24</v>
      </c>
      <c r="E1896" t="s">
        <v>2842</v>
      </c>
      <c r="F1896">
        <v>210</v>
      </c>
      <c r="G1896">
        <v>150.72999572753901</v>
      </c>
      <c r="H1896">
        <v>31653.299102783192</v>
      </c>
      <c r="I1896" s="2" t="s">
        <v>2767</v>
      </c>
    </row>
    <row r="1897" spans="1:9" x14ac:dyDescent="0.3">
      <c r="A1897" t="s">
        <v>2651</v>
      </c>
      <c r="B1897" t="s">
        <v>2242</v>
      </c>
      <c r="C1897" t="s">
        <v>2819</v>
      </c>
      <c r="D1897" t="s">
        <v>27</v>
      </c>
      <c r="E1897" t="s">
        <v>2820</v>
      </c>
      <c r="F1897">
        <v>60</v>
      </c>
      <c r="G1897">
        <v>113.81999969482401</v>
      </c>
      <c r="H1897">
        <v>6829.1999816894404</v>
      </c>
      <c r="I1897" s="2" t="s">
        <v>2767</v>
      </c>
    </row>
    <row r="1898" spans="1:9" x14ac:dyDescent="0.3">
      <c r="A1898" t="s">
        <v>2652</v>
      </c>
      <c r="B1898" t="s">
        <v>328</v>
      </c>
      <c r="C1898" t="s">
        <v>2776</v>
      </c>
      <c r="D1898" t="s">
        <v>22</v>
      </c>
      <c r="E1898" t="s">
        <v>2777</v>
      </c>
      <c r="F1898">
        <v>500</v>
      </c>
      <c r="G1898">
        <v>486.36999511718801</v>
      </c>
      <c r="H1898">
        <v>243184.99755859401</v>
      </c>
      <c r="I1898" s="2" t="s">
        <v>2767</v>
      </c>
    </row>
    <row r="1899" spans="1:9" x14ac:dyDescent="0.3">
      <c r="A1899" t="s">
        <v>2653</v>
      </c>
      <c r="B1899" t="s">
        <v>655</v>
      </c>
      <c r="C1899" t="s">
        <v>2817</v>
      </c>
      <c r="D1899" t="s">
        <v>20</v>
      </c>
      <c r="E1899" t="s">
        <v>2818</v>
      </c>
      <c r="F1899">
        <v>410</v>
      </c>
      <c r="G1899">
        <v>401.44000244140602</v>
      </c>
      <c r="H1899">
        <v>164590.40100097648</v>
      </c>
      <c r="I1899" s="2" t="s">
        <v>2767</v>
      </c>
    </row>
    <row r="1900" spans="1:9" x14ac:dyDescent="0.3">
      <c r="A1900" t="s">
        <v>2654</v>
      </c>
      <c r="B1900" t="s">
        <v>904</v>
      </c>
      <c r="C1900" t="s">
        <v>2805</v>
      </c>
      <c r="D1900" t="s">
        <v>14</v>
      </c>
      <c r="E1900" t="s">
        <v>2806</v>
      </c>
      <c r="F1900">
        <v>40</v>
      </c>
      <c r="G1900">
        <v>343.64001464843801</v>
      </c>
      <c r="H1900">
        <v>13745.60058593752</v>
      </c>
      <c r="I1900" s="2" t="s">
        <v>2767</v>
      </c>
    </row>
    <row r="1901" spans="1:9" x14ac:dyDescent="0.3">
      <c r="A1901" t="s">
        <v>2655</v>
      </c>
      <c r="B1901" t="s">
        <v>641</v>
      </c>
      <c r="C1901" t="s">
        <v>26</v>
      </c>
      <c r="D1901" t="s">
        <v>11</v>
      </c>
      <c r="E1901" t="s">
        <v>2794</v>
      </c>
      <c r="F1901">
        <v>280</v>
      </c>
      <c r="G1901">
        <v>399.17001342773398</v>
      </c>
      <c r="H1901">
        <v>111767.60375976551</v>
      </c>
      <c r="I1901" s="2" t="s">
        <v>2767</v>
      </c>
    </row>
    <row r="1902" spans="1:9" x14ac:dyDescent="0.3">
      <c r="A1902" t="s">
        <v>2656</v>
      </c>
      <c r="B1902" t="s">
        <v>2906</v>
      </c>
      <c r="C1902" t="s">
        <v>2865</v>
      </c>
      <c r="D1902" t="s">
        <v>24</v>
      </c>
      <c r="E1902" t="s">
        <v>2866</v>
      </c>
      <c r="F1902">
        <v>400</v>
      </c>
      <c r="G1902">
        <v>505.760009765625</v>
      </c>
      <c r="H1902">
        <v>202304.00390625</v>
      </c>
      <c r="I1902" s="2" t="s">
        <v>2767</v>
      </c>
    </row>
    <row r="1903" spans="1:9" x14ac:dyDescent="0.3">
      <c r="A1903" t="s">
        <v>2657</v>
      </c>
      <c r="B1903" t="s">
        <v>661</v>
      </c>
      <c r="C1903" t="s">
        <v>50</v>
      </c>
      <c r="D1903" t="s">
        <v>24</v>
      </c>
      <c r="E1903" t="s">
        <v>2828</v>
      </c>
      <c r="F1903">
        <v>310</v>
      </c>
      <c r="G1903">
        <v>202.72000122070301</v>
      </c>
      <c r="H1903">
        <v>62843.200378417932</v>
      </c>
      <c r="I1903" s="2" t="s">
        <v>2767</v>
      </c>
    </row>
    <row r="1904" spans="1:9" x14ac:dyDescent="0.3">
      <c r="A1904" t="s">
        <v>2658</v>
      </c>
      <c r="B1904" t="s">
        <v>663</v>
      </c>
      <c r="C1904" t="s">
        <v>2809</v>
      </c>
      <c r="D1904" t="s">
        <v>24</v>
      </c>
      <c r="E1904" t="s">
        <v>2810</v>
      </c>
      <c r="F1904">
        <v>290</v>
      </c>
      <c r="G1904">
        <v>380.91000366210898</v>
      </c>
      <c r="H1904">
        <v>110463.9010620116</v>
      </c>
      <c r="I1904" s="2" t="s">
        <v>2767</v>
      </c>
    </row>
    <row r="1905" spans="1:9" x14ac:dyDescent="0.3">
      <c r="A1905" t="s">
        <v>2659</v>
      </c>
      <c r="B1905" t="s">
        <v>1078</v>
      </c>
      <c r="C1905" t="s">
        <v>2841</v>
      </c>
      <c r="D1905" t="s">
        <v>24</v>
      </c>
      <c r="E1905" t="s">
        <v>2842</v>
      </c>
      <c r="F1905">
        <v>260</v>
      </c>
      <c r="G1905">
        <v>32.779998779296903</v>
      </c>
      <c r="H1905">
        <v>8522.7996826171948</v>
      </c>
      <c r="I1905" s="2" t="s">
        <v>2767</v>
      </c>
    </row>
    <row r="1906" spans="1:9" x14ac:dyDescent="0.3">
      <c r="A1906" t="s">
        <v>2660</v>
      </c>
      <c r="B1906" t="s">
        <v>2384</v>
      </c>
      <c r="C1906" t="s">
        <v>2805</v>
      </c>
      <c r="D1906" t="s">
        <v>14</v>
      </c>
      <c r="E1906" t="s">
        <v>2806</v>
      </c>
      <c r="F1906">
        <v>20</v>
      </c>
      <c r="G1906">
        <v>502.32000732421898</v>
      </c>
      <c r="H1906">
        <v>10046.400146484379</v>
      </c>
      <c r="I1906" s="2" t="s">
        <v>2767</v>
      </c>
    </row>
    <row r="1907" spans="1:9" x14ac:dyDescent="0.3">
      <c r="A1907" t="s">
        <v>2661</v>
      </c>
      <c r="B1907" t="s">
        <v>2964</v>
      </c>
      <c r="C1907" t="s">
        <v>2774</v>
      </c>
      <c r="D1907" t="s">
        <v>24</v>
      </c>
      <c r="E1907" t="s">
        <v>2775</v>
      </c>
      <c r="F1907">
        <v>10</v>
      </c>
      <c r="G1907">
        <v>235.07000732421901</v>
      </c>
      <c r="H1907">
        <v>2350.7000732421902</v>
      </c>
      <c r="I1907" s="2" t="s">
        <v>2767</v>
      </c>
    </row>
    <row r="1908" spans="1:9" x14ac:dyDescent="0.3">
      <c r="A1908" t="s">
        <v>2662</v>
      </c>
      <c r="B1908" t="s">
        <v>1595</v>
      </c>
      <c r="C1908" t="s">
        <v>2855</v>
      </c>
      <c r="D1908" t="s">
        <v>14</v>
      </c>
      <c r="E1908" t="s">
        <v>2856</v>
      </c>
      <c r="F1908">
        <v>50</v>
      </c>
      <c r="G1908">
        <v>28.170000076293899</v>
      </c>
      <c r="H1908">
        <v>1408.500003814695</v>
      </c>
      <c r="I1908" s="2" t="s">
        <v>2767</v>
      </c>
    </row>
    <row r="1909" spans="1:9" x14ac:dyDescent="0.3">
      <c r="A1909" t="s">
        <v>2663</v>
      </c>
      <c r="B1909" t="s">
        <v>1417</v>
      </c>
      <c r="C1909" t="s">
        <v>2778</v>
      </c>
      <c r="D1909" t="s">
        <v>11</v>
      </c>
      <c r="E1909" t="s">
        <v>2779</v>
      </c>
      <c r="F1909">
        <v>25000</v>
      </c>
      <c r="G1909">
        <v>84.870002746582003</v>
      </c>
      <c r="H1909">
        <v>2121750.0686645498</v>
      </c>
      <c r="I1909" s="3" t="s">
        <v>2768</v>
      </c>
    </row>
    <row r="1910" spans="1:9" x14ac:dyDescent="0.3">
      <c r="A1910" t="s">
        <v>2664</v>
      </c>
      <c r="B1910" t="s">
        <v>2367</v>
      </c>
      <c r="C1910" t="s">
        <v>2853</v>
      </c>
      <c r="D1910" t="s">
        <v>27</v>
      </c>
      <c r="E1910" t="s">
        <v>2854</v>
      </c>
      <c r="F1910">
        <v>400</v>
      </c>
      <c r="G1910">
        <v>443.85000610351602</v>
      </c>
      <c r="H1910">
        <v>177540.0024414064</v>
      </c>
      <c r="I1910" s="2" t="s">
        <v>2767</v>
      </c>
    </row>
    <row r="1911" spans="1:9" x14ac:dyDescent="0.3">
      <c r="A1911" t="s">
        <v>2665</v>
      </c>
      <c r="B1911" t="s">
        <v>444</v>
      </c>
      <c r="C1911" t="s">
        <v>2839</v>
      </c>
      <c r="D1911" t="s">
        <v>24</v>
      </c>
      <c r="E1911" t="s">
        <v>2840</v>
      </c>
      <c r="F1911">
        <v>160</v>
      </c>
      <c r="G1911">
        <v>97.580001831054702</v>
      </c>
      <c r="H1911">
        <v>15612.800292968752</v>
      </c>
      <c r="I1911" s="2" t="s">
        <v>2767</v>
      </c>
    </row>
    <row r="1912" spans="1:9" x14ac:dyDescent="0.3">
      <c r="A1912" t="s">
        <v>2666</v>
      </c>
      <c r="B1912" t="s">
        <v>741</v>
      </c>
      <c r="C1912" t="s">
        <v>2788</v>
      </c>
      <c r="D1912" t="s">
        <v>22</v>
      </c>
      <c r="E1912" t="s">
        <v>2789</v>
      </c>
      <c r="F1912">
        <v>230</v>
      </c>
      <c r="G1912">
        <v>394.92999267578102</v>
      </c>
      <c r="H1912">
        <v>90833.898315429629</v>
      </c>
      <c r="I1912" s="2" t="s">
        <v>2767</v>
      </c>
    </row>
    <row r="1913" spans="1:9" x14ac:dyDescent="0.3">
      <c r="A1913" t="s">
        <v>2667</v>
      </c>
      <c r="B1913" t="s">
        <v>1119</v>
      </c>
      <c r="C1913" t="s">
        <v>2835</v>
      </c>
      <c r="D1913" t="s">
        <v>24</v>
      </c>
      <c r="E1913" t="s">
        <v>2836</v>
      </c>
      <c r="F1913">
        <v>380</v>
      </c>
      <c r="G1913">
        <v>317.58999633789102</v>
      </c>
      <c r="H1913">
        <v>120684.19860839858</v>
      </c>
      <c r="I1913" s="2" t="s">
        <v>2767</v>
      </c>
    </row>
    <row r="1914" spans="1:9" x14ac:dyDescent="0.3">
      <c r="A1914" t="s">
        <v>2669</v>
      </c>
      <c r="B1914" t="s">
        <v>1553</v>
      </c>
      <c r="C1914" t="s">
        <v>2802</v>
      </c>
      <c r="D1914" t="s">
        <v>11</v>
      </c>
      <c r="E1914" t="s">
        <v>2803</v>
      </c>
      <c r="F1914">
        <v>410</v>
      </c>
      <c r="G1914">
        <v>230.07000732421901</v>
      </c>
      <c r="H1914">
        <v>94328.703002929789</v>
      </c>
      <c r="I1914" s="2" t="s">
        <v>2767</v>
      </c>
    </row>
    <row r="1915" spans="1:9" x14ac:dyDescent="0.3">
      <c r="A1915" t="s">
        <v>2671</v>
      </c>
      <c r="B1915" t="s">
        <v>780</v>
      </c>
      <c r="C1915" t="s">
        <v>2782</v>
      </c>
      <c r="D1915" t="s">
        <v>14</v>
      </c>
      <c r="E1915" t="s">
        <v>2783</v>
      </c>
      <c r="F1915">
        <v>380</v>
      </c>
      <c r="G1915">
        <v>129.67999267578099</v>
      </c>
      <c r="H1915">
        <v>49278.39721679678</v>
      </c>
      <c r="I1915" s="2" t="s">
        <v>2767</v>
      </c>
    </row>
    <row r="1916" spans="1:9" x14ac:dyDescent="0.3">
      <c r="A1916" t="s">
        <v>2672</v>
      </c>
      <c r="B1916" t="s">
        <v>367</v>
      </c>
      <c r="C1916" t="s">
        <v>2829</v>
      </c>
      <c r="D1916" t="s">
        <v>11</v>
      </c>
      <c r="E1916" t="s">
        <v>2830</v>
      </c>
      <c r="F1916">
        <v>440</v>
      </c>
      <c r="G1916">
        <v>396.54000854492199</v>
      </c>
      <c r="H1916">
        <v>174477.60375976568</v>
      </c>
      <c r="I1916" s="2" t="s">
        <v>2767</v>
      </c>
    </row>
    <row r="1917" spans="1:9" x14ac:dyDescent="0.3">
      <c r="A1917" t="s">
        <v>2673</v>
      </c>
      <c r="B1917" t="s">
        <v>799</v>
      </c>
      <c r="C1917" t="s">
        <v>2815</v>
      </c>
      <c r="D1917" t="s">
        <v>14</v>
      </c>
      <c r="E1917" t="s">
        <v>2816</v>
      </c>
      <c r="F1917">
        <v>480</v>
      </c>
      <c r="G1917">
        <v>43.599998474121101</v>
      </c>
      <c r="H1917">
        <v>20927.999267578129</v>
      </c>
      <c r="I1917" s="2" t="s">
        <v>2767</v>
      </c>
    </row>
    <row r="1918" spans="1:9" x14ac:dyDescent="0.3">
      <c r="A1918" t="s">
        <v>2674</v>
      </c>
      <c r="B1918" t="s">
        <v>661</v>
      </c>
      <c r="C1918" t="s">
        <v>2835</v>
      </c>
      <c r="D1918" t="s">
        <v>24</v>
      </c>
      <c r="E1918" t="s">
        <v>2836</v>
      </c>
      <c r="F1918">
        <v>470</v>
      </c>
      <c r="G1918">
        <v>466.60998535156301</v>
      </c>
      <c r="H1918">
        <v>219306.69311523461</v>
      </c>
      <c r="I1918" s="2" t="s">
        <v>2767</v>
      </c>
    </row>
    <row r="1919" spans="1:9" x14ac:dyDescent="0.3">
      <c r="A1919" t="s">
        <v>2676</v>
      </c>
      <c r="B1919" t="s">
        <v>591</v>
      </c>
      <c r="C1919" t="s">
        <v>2811</v>
      </c>
      <c r="D1919" t="s">
        <v>20</v>
      </c>
      <c r="E1919" t="s">
        <v>2812</v>
      </c>
      <c r="F1919">
        <v>140</v>
      </c>
      <c r="G1919">
        <v>194.13000488281301</v>
      </c>
      <c r="H1919">
        <v>27178.200683593823</v>
      </c>
      <c r="I1919" s="2" t="s">
        <v>2767</v>
      </c>
    </row>
    <row r="1920" spans="1:9" x14ac:dyDescent="0.3">
      <c r="A1920" t="s">
        <v>2677</v>
      </c>
      <c r="B1920" t="s">
        <v>2943</v>
      </c>
      <c r="C1920" t="s">
        <v>2802</v>
      </c>
      <c r="D1920" t="s">
        <v>11</v>
      </c>
      <c r="E1920" t="s">
        <v>2803</v>
      </c>
      <c r="F1920">
        <v>270</v>
      </c>
      <c r="G1920">
        <v>137.53999328613301</v>
      </c>
      <c r="H1920">
        <v>37135.79818725591</v>
      </c>
      <c r="I1920" s="2" t="s">
        <v>2767</v>
      </c>
    </row>
    <row r="1921" spans="1:9" x14ac:dyDescent="0.3">
      <c r="A1921" t="s">
        <v>2678</v>
      </c>
      <c r="B1921" t="s">
        <v>123</v>
      </c>
      <c r="C1921" t="s">
        <v>2867</v>
      </c>
      <c r="D1921" t="s">
        <v>20</v>
      </c>
      <c r="E1921" t="s">
        <v>2868</v>
      </c>
      <c r="F1921">
        <v>430</v>
      </c>
      <c r="G1921">
        <v>341.01998901367199</v>
      </c>
      <c r="H1921">
        <v>146638.59527587896</v>
      </c>
      <c r="I1921" s="2" t="s">
        <v>2767</v>
      </c>
    </row>
    <row r="1922" spans="1:9" x14ac:dyDescent="0.3">
      <c r="A1922" t="s">
        <v>2679</v>
      </c>
      <c r="B1922" t="s">
        <v>1307</v>
      </c>
      <c r="C1922" t="s">
        <v>2829</v>
      </c>
      <c r="D1922" t="s">
        <v>11</v>
      </c>
      <c r="E1922" t="s">
        <v>2830</v>
      </c>
      <c r="F1922">
        <v>230</v>
      </c>
      <c r="G1922">
        <v>231.58999633789099</v>
      </c>
      <c r="H1922">
        <v>53265.699157714931</v>
      </c>
      <c r="I1922" s="2" t="s">
        <v>2767</v>
      </c>
    </row>
    <row r="1923" spans="1:9" x14ac:dyDescent="0.3">
      <c r="A1923" t="s">
        <v>2680</v>
      </c>
      <c r="B1923" t="s">
        <v>1593</v>
      </c>
      <c r="C1923" t="s">
        <v>2805</v>
      </c>
      <c r="D1923" t="s">
        <v>14</v>
      </c>
      <c r="E1923" t="s">
        <v>2806</v>
      </c>
      <c r="F1923">
        <v>60</v>
      </c>
      <c r="G1923">
        <v>369.04998779296898</v>
      </c>
      <c r="H1923">
        <v>22142.99926757814</v>
      </c>
      <c r="I1923" s="2" t="s">
        <v>2767</v>
      </c>
    </row>
    <row r="1924" spans="1:9" x14ac:dyDescent="0.3">
      <c r="A1924" t="s">
        <v>2681</v>
      </c>
      <c r="B1924" t="s">
        <v>168</v>
      </c>
      <c r="C1924" t="s">
        <v>2859</v>
      </c>
      <c r="D1924" t="s">
        <v>11</v>
      </c>
      <c r="E1924" t="s">
        <v>2860</v>
      </c>
      <c r="F1924">
        <v>370</v>
      </c>
      <c r="G1924">
        <v>196.03999328613301</v>
      </c>
      <c r="H1924">
        <v>72534.797515869213</v>
      </c>
      <c r="I1924" s="2" t="s">
        <v>2767</v>
      </c>
    </row>
    <row r="1925" spans="1:9" x14ac:dyDescent="0.3">
      <c r="A1925" t="s">
        <v>2682</v>
      </c>
      <c r="B1925" t="s">
        <v>519</v>
      </c>
      <c r="C1925" t="s">
        <v>2865</v>
      </c>
      <c r="D1925" t="s">
        <v>24</v>
      </c>
      <c r="E1925" t="s">
        <v>2866</v>
      </c>
      <c r="F1925">
        <v>370</v>
      </c>
      <c r="G1925">
        <v>287.98001098632801</v>
      </c>
      <c r="H1925">
        <v>106552.60406494136</v>
      </c>
      <c r="I1925" s="2" t="s">
        <v>2767</v>
      </c>
    </row>
    <row r="1926" spans="1:9" x14ac:dyDescent="0.3">
      <c r="A1926" t="s">
        <v>2683</v>
      </c>
      <c r="B1926" t="s">
        <v>2388</v>
      </c>
      <c r="C1926" t="s">
        <v>2845</v>
      </c>
      <c r="D1926" t="s">
        <v>20</v>
      </c>
      <c r="E1926" t="s">
        <v>2846</v>
      </c>
      <c r="F1926">
        <v>330</v>
      </c>
      <c r="G1926">
        <v>103.139999389648</v>
      </c>
      <c r="H1926">
        <v>34036.199798583839</v>
      </c>
      <c r="I1926" s="2" t="s">
        <v>2767</v>
      </c>
    </row>
    <row r="1927" spans="1:9" x14ac:dyDescent="0.3">
      <c r="A1927" t="s">
        <v>2684</v>
      </c>
      <c r="B1927" t="s">
        <v>1384</v>
      </c>
      <c r="C1927" t="s">
        <v>2825</v>
      </c>
      <c r="D1927" t="s">
        <v>11</v>
      </c>
      <c r="E1927" t="s">
        <v>2826</v>
      </c>
      <c r="F1927">
        <v>300</v>
      </c>
      <c r="G1927">
        <v>232.580001831055</v>
      </c>
      <c r="H1927">
        <v>69774.000549316494</v>
      </c>
      <c r="I1927" s="2" t="s">
        <v>2767</v>
      </c>
    </row>
    <row r="1928" spans="1:9" x14ac:dyDescent="0.3">
      <c r="A1928" t="s">
        <v>2685</v>
      </c>
      <c r="B1928" t="s">
        <v>1132</v>
      </c>
      <c r="C1928" t="s">
        <v>2778</v>
      </c>
      <c r="D1928" t="s">
        <v>11</v>
      </c>
      <c r="E1928" t="s">
        <v>2779</v>
      </c>
      <c r="F1928">
        <v>380</v>
      </c>
      <c r="G1928">
        <v>150.169998168945</v>
      </c>
      <c r="H1928">
        <v>57064.599304199102</v>
      </c>
      <c r="I1928" s="2" t="s">
        <v>2767</v>
      </c>
    </row>
    <row r="1929" spans="1:9" x14ac:dyDescent="0.3">
      <c r="A1929" t="s">
        <v>2686</v>
      </c>
      <c r="B1929" t="s">
        <v>2904</v>
      </c>
      <c r="C1929" t="s">
        <v>2778</v>
      </c>
      <c r="D1929" t="s">
        <v>11</v>
      </c>
      <c r="E1929" t="s">
        <v>2779</v>
      </c>
      <c r="F1929">
        <v>440</v>
      </c>
      <c r="G1929">
        <v>462.60000610351602</v>
      </c>
      <c r="H1929">
        <v>203544.00268554705</v>
      </c>
      <c r="I1929" s="2" t="s">
        <v>2767</v>
      </c>
    </row>
    <row r="1930" spans="1:9" x14ac:dyDescent="0.3">
      <c r="A1930" t="s">
        <v>2687</v>
      </c>
      <c r="B1930" t="s">
        <v>1153</v>
      </c>
      <c r="C1930" t="s">
        <v>2851</v>
      </c>
      <c r="D1930" t="s">
        <v>11</v>
      </c>
      <c r="E1930" t="s">
        <v>2852</v>
      </c>
      <c r="F1930">
        <v>410</v>
      </c>
      <c r="G1930">
        <v>159.38000488281301</v>
      </c>
      <c r="H1930">
        <v>65345.802001953336</v>
      </c>
      <c r="I1930" s="2" t="s">
        <v>2767</v>
      </c>
    </row>
    <row r="1931" spans="1:9" x14ac:dyDescent="0.3">
      <c r="A1931" t="s">
        <v>2688</v>
      </c>
      <c r="B1931" t="s">
        <v>1164</v>
      </c>
      <c r="C1931" t="s">
        <v>2835</v>
      </c>
      <c r="D1931" t="s">
        <v>24</v>
      </c>
      <c r="E1931" t="s">
        <v>2836</v>
      </c>
      <c r="F1931">
        <v>490</v>
      </c>
      <c r="G1931">
        <v>362.82000732421898</v>
      </c>
      <c r="H1931">
        <v>177781.8035888673</v>
      </c>
      <c r="I1931" s="2" t="s">
        <v>2767</v>
      </c>
    </row>
    <row r="1932" spans="1:9" x14ac:dyDescent="0.3">
      <c r="A1932" t="s">
        <v>2689</v>
      </c>
      <c r="B1932" t="s">
        <v>419</v>
      </c>
      <c r="C1932" t="s">
        <v>2811</v>
      </c>
      <c r="D1932" t="s">
        <v>20</v>
      </c>
      <c r="E1932" t="s">
        <v>2812</v>
      </c>
      <c r="F1932">
        <v>440</v>
      </c>
      <c r="G1932">
        <v>78.050003051757798</v>
      </c>
      <c r="H1932">
        <v>34342.00134277343</v>
      </c>
      <c r="I1932" s="2" t="s">
        <v>2767</v>
      </c>
    </row>
    <row r="1933" spans="1:9" x14ac:dyDescent="0.3">
      <c r="A1933" t="s">
        <v>2690</v>
      </c>
      <c r="B1933" t="s">
        <v>1177</v>
      </c>
      <c r="C1933" t="s">
        <v>2855</v>
      </c>
      <c r="D1933" t="s">
        <v>14</v>
      </c>
      <c r="E1933" t="s">
        <v>2856</v>
      </c>
      <c r="F1933">
        <v>290</v>
      </c>
      <c r="G1933">
        <v>443.010009765625</v>
      </c>
      <c r="H1933">
        <v>128472.90283203125</v>
      </c>
      <c r="I1933" s="2" t="s">
        <v>2767</v>
      </c>
    </row>
    <row r="1934" spans="1:9" x14ac:dyDescent="0.3">
      <c r="A1934" t="s">
        <v>2691</v>
      </c>
      <c r="B1934" t="s">
        <v>2006</v>
      </c>
      <c r="C1934" t="s">
        <v>2811</v>
      </c>
      <c r="D1934" t="s">
        <v>20</v>
      </c>
      <c r="E1934" t="s">
        <v>2812</v>
      </c>
      <c r="F1934">
        <v>110</v>
      </c>
      <c r="G1934">
        <v>478.44000244140602</v>
      </c>
      <c r="H1934">
        <v>52628.400268554666</v>
      </c>
      <c r="I1934" s="2" t="s">
        <v>2767</v>
      </c>
    </row>
    <row r="1935" spans="1:9" x14ac:dyDescent="0.3">
      <c r="A1935" t="s">
        <v>2692</v>
      </c>
      <c r="B1935" t="s">
        <v>508</v>
      </c>
      <c r="C1935" t="s">
        <v>2807</v>
      </c>
      <c r="D1935" t="s">
        <v>14</v>
      </c>
      <c r="E1935" t="s">
        <v>2808</v>
      </c>
      <c r="F1935">
        <v>280</v>
      </c>
      <c r="G1935">
        <v>337.92001342773398</v>
      </c>
      <c r="H1935">
        <v>94617.603759765509</v>
      </c>
      <c r="I1935" s="2" t="s">
        <v>2767</v>
      </c>
    </row>
    <row r="1936" spans="1:9" x14ac:dyDescent="0.3">
      <c r="A1936" t="s">
        <v>2694</v>
      </c>
      <c r="B1936" t="s">
        <v>2317</v>
      </c>
      <c r="C1936" t="s">
        <v>2831</v>
      </c>
      <c r="D1936" t="s">
        <v>14</v>
      </c>
      <c r="E1936" t="s">
        <v>2832</v>
      </c>
      <c r="F1936">
        <v>190</v>
      </c>
      <c r="G1936">
        <v>57.810001373291001</v>
      </c>
      <c r="H1936">
        <v>10983.900260925291</v>
      </c>
      <c r="I1936" s="2" t="s">
        <v>2767</v>
      </c>
    </row>
    <row r="1937" spans="1:9" x14ac:dyDescent="0.3">
      <c r="A1937" t="s">
        <v>2695</v>
      </c>
      <c r="B1937" t="s">
        <v>705</v>
      </c>
      <c r="C1937" t="s">
        <v>2784</v>
      </c>
      <c r="D1937" t="s">
        <v>14</v>
      </c>
      <c r="E1937" t="s">
        <v>2785</v>
      </c>
      <c r="F1937">
        <v>50</v>
      </c>
      <c r="G1937">
        <v>307.32000732421898</v>
      </c>
      <c r="H1937">
        <v>15366.000366210948</v>
      </c>
      <c r="I1937" s="2" t="s">
        <v>2767</v>
      </c>
    </row>
    <row r="1938" spans="1:9" x14ac:dyDescent="0.3">
      <c r="A1938" t="s">
        <v>2696</v>
      </c>
      <c r="B1938" t="s">
        <v>470</v>
      </c>
      <c r="C1938" t="s">
        <v>2792</v>
      </c>
      <c r="D1938" t="s">
        <v>11</v>
      </c>
      <c r="E1938" t="s">
        <v>2793</v>
      </c>
      <c r="F1938">
        <v>70</v>
      </c>
      <c r="G1938">
        <v>138.44000244140599</v>
      </c>
      <c r="H1938">
        <v>9690.8001708984193</v>
      </c>
      <c r="I1938" s="2" t="s">
        <v>2767</v>
      </c>
    </row>
    <row r="1939" spans="1:9" x14ac:dyDescent="0.3">
      <c r="A1939" t="s">
        <v>2697</v>
      </c>
      <c r="B1939" t="s">
        <v>203</v>
      </c>
      <c r="C1939" t="s">
        <v>2800</v>
      </c>
      <c r="D1939" t="s">
        <v>14</v>
      </c>
      <c r="E1939" t="s">
        <v>2801</v>
      </c>
      <c r="F1939">
        <v>300</v>
      </c>
      <c r="G1939">
        <v>235.99000549316401</v>
      </c>
      <c r="H1939">
        <v>70797.001647949204</v>
      </c>
      <c r="I1939" s="2" t="s">
        <v>2767</v>
      </c>
    </row>
    <row r="1940" spans="1:9" x14ac:dyDescent="0.3">
      <c r="A1940" t="s">
        <v>2698</v>
      </c>
      <c r="B1940" t="s">
        <v>160</v>
      </c>
      <c r="C1940" t="s">
        <v>2809</v>
      </c>
      <c r="D1940" t="s">
        <v>24</v>
      </c>
      <c r="E1940" t="s">
        <v>2810</v>
      </c>
      <c r="F1940">
        <v>280</v>
      </c>
      <c r="G1940">
        <v>167.580001831055</v>
      </c>
      <c r="H1940">
        <v>46922.4005126954</v>
      </c>
      <c r="I1940" s="2" t="s">
        <v>2767</v>
      </c>
    </row>
    <row r="1941" spans="1:9" x14ac:dyDescent="0.3">
      <c r="A1941" t="s">
        <v>2699</v>
      </c>
      <c r="B1941" t="s">
        <v>2491</v>
      </c>
      <c r="C1941" t="s">
        <v>2809</v>
      </c>
      <c r="D1941" t="s">
        <v>24</v>
      </c>
      <c r="E1941" t="s">
        <v>2810</v>
      </c>
      <c r="F1941">
        <v>360</v>
      </c>
      <c r="G1941">
        <v>133.669998168945</v>
      </c>
      <c r="H1941">
        <v>48121.199340820203</v>
      </c>
      <c r="I1941" s="2" t="s">
        <v>2767</v>
      </c>
    </row>
    <row r="1942" spans="1:9" x14ac:dyDescent="0.3">
      <c r="A1942" t="s">
        <v>2701</v>
      </c>
      <c r="B1942" t="s">
        <v>2889</v>
      </c>
      <c r="C1942" t="s">
        <v>2849</v>
      </c>
      <c r="D1942" t="s">
        <v>24</v>
      </c>
      <c r="E1942" t="s">
        <v>2850</v>
      </c>
      <c r="F1942">
        <v>440</v>
      </c>
      <c r="G1942">
        <v>217.50999450683599</v>
      </c>
      <c r="H1942">
        <v>95704.397583007842</v>
      </c>
      <c r="I1942" s="2" t="s">
        <v>2767</v>
      </c>
    </row>
    <row r="1943" spans="1:9" x14ac:dyDescent="0.3">
      <c r="A1943" t="s">
        <v>2702</v>
      </c>
      <c r="B1943" t="s">
        <v>1103</v>
      </c>
      <c r="C1943" t="s">
        <v>2784</v>
      </c>
      <c r="D1943" t="s">
        <v>14</v>
      </c>
      <c r="E1943" t="s">
        <v>2785</v>
      </c>
      <c r="F1943">
        <v>190</v>
      </c>
      <c r="G1943">
        <v>135.14999389648401</v>
      </c>
      <c r="H1943">
        <v>25678.498840331962</v>
      </c>
      <c r="I1943" s="2" t="s">
        <v>2767</v>
      </c>
    </row>
    <row r="1944" spans="1:9" x14ac:dyDescent="0.3">
      <c r="A1944" t="s">
        <v>2703</v>
      </c>
      <c r="B1944" t="s">
        <v>2150</v>
      </c>
      <c r="C1944" t="s">
        <v>2802</v>
      </c>
      <c r="D1944" t="s">
        <v>11</v>
      </c>
      <c r="E1944" t="s">
        <v>2803</v>
      </c>
      <c r="F1944">
        <v>330</v>
      </c>
      <c r="G1944">
        <v>485.48001098632801</v>
      </c>
      <c r="H1944">
        <v>160208.40362548825</v>
      </c>
      <c r="I1944" s="2" t="s">
        <v>2767</v>
      </c>
    </row>
    <row r="1945" spans="1:9" x14ac:dyDescent="0.3">
      <c r="A1945" t="s">
        <v>2704</v>
      </c>
      <c r="B1945" t="s">
        <v>466</v>
      </c>
      <c r="C1945" t="s">
        <v>2811</v>
      </c>
      <c r="D1945" t="s">
        <v>20</v>
      </c>
      <c r="E1945" t="s">
        <v>2812</v>
      </c>
      <c r="F1945">
        <v>-50</v>
      </c>
      <c r="G1945">
        <v>95.790000915527301</v>
      </c>
      <c r="H1945">
        <v>-4789.5000457763654</v>
      </c>
      <c r="I1945" s="4" t="s">
        <v>2769</v>
      </c>
    </row>
    <row r="1946" spans="1:9" x14ac:dyDescent="0.3">
      <c r="A1946" t="s">
        <v>2705</v>
      </c>
      <c r="B1946" t="s">
        <v>1895</v>
      </c>
      <c r="C1946" t="s">
        <v>2845</v>
      </c>
      <c r="D1946" t="s">
        <v>20</v>
      </c>
      <c r="E1946" t="s">
        <v>2846</v>
      </c>
      <c r="F1946">
        <v>10</v>
      </c>
      <c r="G1946">
        <v>383.57000732421898</v>
      </c>
      <c r="H1946">
        <v>3835.7000732421898</v>
      </c>
      <c r="I1946" s="2" t="s">
        <v>2767</v>
      </c>
    </row>
    <row r="1947" spans="1:9" x14ac:dyDescent="0.3">
      <c r="A1947" t="s">
        <v>2706</v>
      </c>
      <c r="B1947" t="s">
        <v>1021</v>
      </c>
      <c r="C1947" t="s">
        <v>2839</v>
      </c>
      <c r="D1947" t="s">
        <v>24</v>
      </c>
      <c r="E1947" t="s">
        <v>2840</v>
      </c>
      <c r="F1947">
        <v>350</v>
      </c>
      <c r="G1947">
        <v>207.24000549316401</v>
      </c>
      <c r="H1947">
        <v>72534.001922607407</v>
      </c>
      <c r="I1947" s="2" t="s">
        <v>2767</v>
      </c>
    </row>
    <row r="1948" spans="1:9" x14ac:dyDescent="0.3">
      <c r="A1948" t="s">
        <v>2708</v>
      </c>
      <c r="B1948" t="s">
        <v>1405</v>
      </c>
      <c r="C1948" t="s">
        <v>2847</v>
      </c>
      <c r="D1948" t="s">
        <v>22</v>
      </c>
      <c r="E1948" t="s">
        <v>2848</v>
      </c>
      <c r="F1948">
        <v>170</v>
      </c>
      <c r="G1948">
        <v>359.04000854492199</v>
      </c>
      <c r="H1948">
        <v>61036.801452636741</v>
      </c>
      <c r="I1948" s="2" t="s">
        <v>2767</v>
      </c>
    </row>
    <row r="1949" spans="1:9" x14ac:dyDescent="0.3">
      <c r="A1949" t="s">
        <v>2709</v>
      </c>
      <c r="B1949" t="s">
        <v>2596</v>
      </c>
      <c r="C1949" t="s">
        <v>2805</v>
      </c>
      <c r="D1949" t="s">
        <v>14</v>
      </c>
      <c r="E1949" t="s">
        <v>2806</v>
      </c>
      <c r="F1949">
        <v>120</v>
      </c>
      <c r="G1949">
        <v>201.52000427246099</v>
      </c>
      <c r="H1949">
        <v>24182.40051269532</v>
      </c>
      <c r="I1949" s="2" t="s">
        <v>2767</v>
      </c>
    </row>
    <row r="1950" spans="1:9" x14ac:dyDescent="0.3">
      <c r="A1950" t="s">
        <v>2710</v>
      </c>
      <c r="B1950" t="s">
        <v>302</v>
      </c>
      <c r="C1950" t="s">
        <v>2782</v>
      </c>
      <c r="D1950" t="s">
        <v>14</v>
      </c>
      <c r="E1950" t="s">
        <v>2783</v>
      </c>
      <c r="F1950">
        <v>30</v>
      </c>
      <c r="G1950">
        <v>417.54998779296898</v>
      </c>
      <c r="H1950">
        <v>12526.49963378907</v>
      </c>
      <c r="I1950" s="2" t="s">
        <v>2767</v>
      </c>
    </row>
    <row r="1951" spans="1:9" x14ac:dyDescent="0.3">
      <c r="A1951" t="s">
        <v>2711</v>
      </c>
      <c r="B1951" t="s">
        <v>2918</v>
      </c>
      <c r="C1951" t="s">
        <v>2835</v>
      </c>
      <c r="D1951" t="s">
        <v>24</v>
      </c>
      <c r="E1951" t="s">
        <v>2836</v>
      </c>
      <c r="F1951">
        <v>250</v>
      </c>
      <c r="G1951">
        <v>260.29998779296898</v>
      </c>
      <c r="H1951">
        <v>65074.996948242246</v>
      </c>
      <c r="I1951" s="2" t="s">
        <v>2767</v>
      </c>
    </row>
    <row r="1952" spans="1:9" x14ac:dyDescent="0.3">
      <c r="A1952" t="s">
        <v>2712</v>
      </c>
      <c r="B1952" t="s">
        <v>105</v>
      </c>
      <c r="C1952" t="s">
        <v>2782</v>
      </c>
      <c r="D1952" t="s">
        <v>14</v>
      </c>
      <c r="E1952" t="s">
        <v>2783</v>
      </c>
      <c r="F1952">
        <v>330</v>
      </c>
      <c r="G1952">
        <v>303.239990234375</v>
      </c>
      <c r="H1952">
        <v>100069.19677734375</v>
      </c>
      <c r="I1952" s="2" t="s">
        <v>2767</v>
      </c>
    </row>
    <row r="1953" spans="1:9" x14ac:dyDescent="0.3">
      <c r="A1953" t="s">
        <v>2713</v>
      </c>
      <c r="B1953" t="s">
        <v>816</v>
      </c>
      <c r="C1953" t="s">
        <v>30</v>
      </c>
      <c r="D1953" t="s">
        <v>14</v>
      </c>
      <c r="E1953" t="s">
        <v>2797</v>
      </c>
      <c r="F1953">
        <v>310</v>
      </c>
      <c r="G1953">
        <v>190.19000244140599</v>
      </c>
      <c r="H1953">
        <v>58958.900756835857</v>
      </c>
      <c r="I1953" s="2" t="s">
        <v>2767</v>
      </c>
    </row>
    <row r="1954" spans="1:9" x14ac:dyDescent="0.3">
      <c r="A1954" t="s">
        <v>2714</v>
      </c>
      <c r="B1954" t="s">
        <v>367</v>
      </c>
      <c r="C1954" t="s">
        <v>2815</v>
      </c>
      <c r="D1954" t="s">
        <v>14</v>
      </c>
      <c r="E1954" t="s">
        <v>2816</v>
      </c>
      <c r="F1954">
        <v>450</v>
      </c>
      <c r="G1954">
        <v>385.25</v>
      </c>
      <c r="H1954">
        <v>173362.5</v>
      </c>
      <c r="I1954" s="2" t="s">
        <v>2767</v>
      </c>
    </row>
    <row r="1955" spans="1:9" x14ac:dyDescent="0.3">
      <c r="A1955" t="s">
        <v>2715</v>
      </c>
      <c r="B1955" t="s">
        <v>328</v>
      </c>
      <c r="C1955" t="s">
        <v>2857</v>
      </c>
      <c r="D1955" t="s">
        <v>27</v>
      </c>
      <c r="E1955" t="s">
        <v>2858</v>
      </c>
      <c r="F1955">
        <v>490</v>
      </c>
      <c r="G1955">
        <v>422.85000610351602</v>
      </c>
      <c r="H1955">
        <v>207196.50299072286</v>
      </c>
      <c r="I1955" s="2" t="s">
        <v>2767</v>
      </c>
    </row>
    <row r="1956" spans="1:9" x14ac:dyDescent="0.3">
      <c r="A1956" t="s">
        <v>2716</v>
      </c>
      <c r="B1956" t="s">
        <v>2136</v>
      </c>
      <c r="C1956" t="s">
        <v>2784</v>
      </c>
      <c r="D1956" t="s">
        <v>14</v>
      </c>
      <c r="E1956" t="s">
        <v>2785</v>
      </c>
      <c r="F1956">
        <v>390</v>
      </c>
      <c r="G1956">
        <v>157.72000122070301</v>
      </c>
      <c r="H1956">
        <v>61510.800476074175</v>
      </c>
      <c r="I1956" s="2" t="s">
        <v>2767</v>
      </c>
    </row>
    <row r="1957" spans="1:9" x14ac:dyDescent="0.3">
      <c r="A1957" t="s">
        <v>2717</v>
      </c>
      <c r="B1957" t="s">
        <v>444</v>
      </c>
      <c r="C1957" t="s">
        <v>2831</v>
      </c>
      <c r="D1957" t="s">
        <v>14</v>
      </c>
      <c r="E1957" t="s">
        <v>2832</v>
      </c>
      <c r="F1957">
        <v>100</v>
      </c>
      <c r="G1957">
        <v>14.920000076293899</v>
      </c>
      <c r="H1957">
        <v>1492.00000762939</v>
      </c>
      <c r="I1957" s="2" t="s">
        <v>2767</v>
      </c>
    </row>
    <row r="1958" spans="1:9" x14ac:dyDescent="0.3">
      <c r="A1958" t="s">
        <v>2718</v>
      </c>
      <c r="B1958" t="s">
        <v>260</v>
      </c>
      <c r="C1958" t="s">
        <v>30</v>
      </c>
      <c r="D1958" t="s">
        <v>14</v>
      </c>
      <c r="E1958" t="s">
        <v>2797</v>
      </c>
      <c r="F1958">
        <v>280</v>
      </c>
      <c r="G1958">
        <v>239.80000305175801</v>
      </c>
      <c r="H1958">
        <v>67144.000854492246</v>
      </c>
      <c r="I1958" s="2" t="s">
        <v>2767</v>
      </c>
    </row>
    <row r="1959" spans="1:9" x14ac:dyDescent="0.3">
      <c r="A1959" t="s">
        <v>2719</v>
      </c>
      <c r="B1959" t="s">
        <v>1753</v>
      </c>
      <c r="C1959" t="s">
        <v>2845</v>
      </c>
      <c r="D1959" t="s">
        <v>20</v>
      </c>
      <c r="E1959" t="s">
        <v>2846</v>
      </c>
      <c r="F1959">
        <v>80</v>
      </c>
      <c r="G1959">
        <v>148.02999877929699</v>
      </c>
      <c r="H1959">
        <v>11842.399902343759</v>
      </c>
      <c r="I1959" s="2" t="s">
        <v>2767</v>
      </c>
    </row>
    <row r="1960" spans="1:9" x14ac:dyDescent="0.3">
      <c r="A1960" t="s">
        <v>2720</v>
      </c>
      <c r="B1960" t="s">
        <v>434</v>
      </c>
      <c r="C1960" t="s">
        <v>2800</v>
      </c>
      <c r="D1960" t="s">
        <v>14</v>
      </c>
      <c r="E1960" t="s">
        <v>2801</v>
      </c>
      <c r="F1960">
        <v>370</v>
      </c>
      <c r="G1960">
        <v>375.60998535156301</v>
      </c>
      <c r="H1960">
        <v>138975.69458007833</v>
      </c>
      <c r="I1960" s="2" t="s">
        <v>2767</v>
      </c>
    </row>
    <row r="1961" spans="1:9" x14ac:dyDescent="0.3">
      <c r="A1961" t="s">
        <v>2721</v>
      </c>
      <c r="B1961" t="s">
        <v>315</v>
      </c>
      <c r="C1961" t="s">
        <v>2855</v>
      </c>
      <c r="D1961" t="s">
        <v>14</v>
      </c>
      <c r="E1961" t="s">
        <v>2856</v>
      </c>
      <c r="F1961">
        <v>500</v>
      </c>
      <c r="G1961">
        <v>128.830001831055</v>
      </c>
      <c r="H1961">
        <v>64415.000915527497</v>
      </c>
      <c r="I1961" s="2" t="s">
        <v>2767</v>
      </c>
    </row>
    <row r="1962" spans="1:9" x14ac:dyDescent="0.3">
      <c r="A1962" t="s">
        <v>2722</v>
      </c>
      <c r="B1962" t="s">
        <v>1861</v>
      </c>
      <c r="C1962" t="s">
        <v>2859</v>
      </c>
      <c r="D1962" t="s">
        <v>11</v>
      </c>
      <c r="E1962" t="s">
        <v>2860</v>
      </c>
      <c r="F1962">
        <v>40</v>
      </c>
      <c r="G1962">
        <v>434.29998779296898</v>
      </c>
      <c r="H1962">
        <v>17371.999511718757</v>
      </c>
      <c r="I1962" s="2" t="s">
        <v>2767</v>
      </c>
    </row>
    <row r="1963" spans="1:9" x14ac:dyDescent="0.3">
      <c r="A1963" t="s">
        <v>2724</v>
      </c>
      <c r="B1963" t="s">
        <v>2912</v>
      </c>
      <c r="C1963" t="s">
        <v>2839</v>
      </c>
      <c r="D1963" t="s">
        <v>24</v>
      </c>
      <c r="E1963" t="s">
        <v>2840</v>
      </c>
      <c r="F1963">
        <v>50</v>
      </c>
      <c r="G1963">
        <v>388.95999145507801</v>
      </c>
      <c r="H1963">
        <v>19447.999572753899</v>
      </c>
      <c r="I1963" s="2" t="s">
        <v>2767</v>
      </c>
    </row>
    <row r="1964" spans="1:9" x14ac:dyDescent="0.3">
      <c r="A1964" t="s">
        <v>2725</v>
      </c>
      <c r="B1964" t="s">
        <v>244</v>
      </c>
      <c r="C1964" t="s">
        <v>2774</v>
      </c>
      <c r="D1964" t="s">
        <v>24</v>
      </c>
      <c r="E1964" t="s">
        <v>2775</v>
      </c>
      <c r="F1964">
        <v>290</v>
      </c>
      <c r="G1964">
        <v>410.01998901367199</v>
      </c>
      <c r="H1964">
        <v>118905.79681396487</v>
      </c>
      <c r="I1964" s="2" t="s">
        <v>2767</v>
      </c>
    </row>
    <row r="1965" spans="1:9" x14ac:dyDescent="0.3">
      <c r="A1965" t="s">
        <v>2726</v>
      </c>
      <c r="B1965" t="s">
        <v>1861</v>
      </c>
      <c r="C1965" t="s">
        <v>2809</v>
      </c>
      <c r="D1965" t="s">
        <v>24</v>
      </c>
      <c r="E1965" t="s">
        <v>2810</v>
      </c>
      <c r="F1965">
        <v>30</v>
      </c>
      <c r="G1965">
        <v>485.04998779296898</v>
      </c>
      <c r="H1965">
        <v>14551.49963378907</v>
      </c>
      <c r="I1965" s="2" t="s">
        <v>2767</v>
      </c>
    </row>
    <row r="1966" spans="1:9" x14ac:dyDescent="0.3">
      <c r="A1966" t="s">
        <v>2727</v>
      </c>
      <c r="B1966" t="s">
        <v>1369</v>
      </c>
      <c r="C1966" t="s">
        <v>2849</v>
      </c>
      <c r="D1966" t="s">
        <v>24</v>
      </c>
      <c r="E1966" t="s">
        <v>2850</v>
      </c>
      <c r="F1966">
        <v>250</v>
      </c>
      <c r="G1966">
        <v>421.89999389648398</v>
      </c>
      <c r="H1966">
        <v>105474.99847412099</v>
      </c>
      <c r="I1966" s="2" t="s">
        <v>2767</v>
      </c>
    </row>
    <row r="1967" spans="1:9" x14ac:dyDescent="0.3">
      <c r="A1967" t="s">
        <v>2728</v>
      </c>
      <c r="B1967" t="s">
        <v>133</v>
      </c>
      <c r="C1967" t="s">
        <v>2788</v>
      </c>
      <c r="D1967" t="s">
        <v>22</v>
      </c>
      <c r="E1967" t="s">
        <v>2789</v>
      </c>
      <c r="F1967">
        <v>400</v>
      </c>
      <c r="G1967">
        <v>98.75</v>
      </c>
      <c r="H1967">
        <v>39500</v>
      </c>
      <c r="I1967" s="2" t="s">
        <v>2767</v>
      </c>
    </row>
    <row r="1968" spans="1:9" x14ac:dyDescent="0.3">
      <c r="A1968" t="s">
        <v>2730</v>
      </c>
      <c r="B1968" t="s">
        <v>628</v>
      </c>
      <c r="C1968" t="s">
        <v>2837</v>
      </c>
      <c r="D1968" t="s">
        <v>24</v>
      </c>
      <c r="E1968" t="s">
        <v>2838</v>
      </c>
      <c r="F1968">
        <v>160</v>
      </c>
      <c r="G1968">
        <v>214.08999633789099</v>
      </c>
      <c r="H1968">
        <v>34254.399414062558</v>
      </c>
      <c r="I1968" s="2" t="s">
        <v>2767</v>
      </c>
    </row>
    <row r="1969" spans="1:9" x14ac:dyDescent="0.3">
      <c r="A1969" t="s">
        <v>2731</v>
      </c>
      <c r="B1969" t="s">
        <v>2339</v>
      </c>
      <c r="C1969" t="s">
        <v>50</v>
      </c>
      <c r="D1969" t="s">
        <v>24</v>
      </c>
      <c r="E1969" t="s">
        <v>2828</v>
      </c>
      <c r="F1969">
        <v>210</v>
      </c>
      <c r="G1969">
        <v>36.709999084472699</v>
      </c>
      <c r="H1969">
        <v>7709.0998077392669</v>
      </c>
      <c r="I1969" s="2" t="s">
        <v>2767</v>
      </c>
    </row>
    <row r="1970" spans="1:9" x14ac:dyDescent="0.3">
      <c r="A1970" t="s">
        <v>2732</v>
      </c>
      <c r="B1970" t="s">
        <v>1307</v>
      </c>
      <c r="C1970" t="s">
        <v>2807</v>
      </c>
      <c r="D1970" t="s">
        <v>14</v>
      </c>
      <c r="E1970" t="s">
        <v>2808</v>
      </c>
      <c r="F1970">
        <v>410</v>
      </c>
      <c r="G1970">
        <v>155.72000122070301</v>
      </c>
      <c r="H1970">
        <v>63845.200500488238</v>
      </c>
      <c r="I1970" s="2" t="s">
        <v>2767</v>
      </c>
    </row>
    <row r="1971" spans="1:9" x14ac:dyDescent="0.3">
      <c r="A1971" t="s">
        <v>2733</v>
      </c>
      <c r="B1971" t="s">
        <v>2944</v>
      </c>
      <c r="C1971" t="s">
        <v>2817</v>
      </c>
      <c r="D1971" t="s">
        <v>20</v>
      </c>
      <c r="E1971" t="s">
        <v>2818</v>
      </c>
      <c r="F1971">
        <v>150</v>
      </c>
      <c r="G1971">
        <v>230.55000305175801</v>
      </c>
      <c r="H1971">
        <v>34582.500457763701</v>
      </c>
      <c r="I1971" s="2" t="s">
        <v>2767</v>
      </c>
    </row>
    <row r="1972" spans="1:9" x14ac:dyDescent="0.3">
      <c r="A1972" t="s">
        <v>2734</v>
      </c>
      <c r="B1972" t="s">
        <v>79</v>
      </c>
      <c r="C1972" t="s">
        <v>2843</v>
      </c>
      <c r="D1972" t="s">
        <v>20</v>
      </c>
      <c r="E1972" t="s">
        <v>2844</v>
      </c>
      <c r="F1972">
        <v>500</v>
      </c>
      <c r="G1972">
        <v>240.92999267578099</v>
      </c>
      <c r="H1972">
        <v>120464.99633789049</v>
      </c>
      <c r="I1972" s="2" t="s">
        <v>2767</v>
      </c>
    </row>
    <row r="1973" spans="1:9" x14ac:dyDescent="0.3">
      <c r="A1973" t="s">
        <v>2736</v>
      </c>
      <c r="B1973" t="s">
        <v>234</v>
      </c>
      <c r="C1973" t="s">
        <v>2857</v>
      </c>
      <c r="D1973" t="s">
        <v>27</v>
      </c>
      <c r="E1973" t="s">
        <v>2858</v>
      </c>
      <c r="F1973">
        <v>40</v>
      </c>
      <c r="G1973">
        <v>236.919998168945</v>
      </c>
      <c r="H1973">
        <v>9476.7999267577998</v>
      </c>
      <c r="I1973" s="2" t="s">
        <v>2767</v>
      </c>
    </row>
    <row r="1974" spans="1:9" x14ac:dyDescent="0.3">
      <c r="A1974" t="s">
        <v>2737</v>
      </c>
      <c r="B1974" t="s">
        <v>968</v>
      </c>
      <c r="C1974" t="s">
        <v>2867</v>
      </c>
      <c r="D1974" t="s">
        <v>20</v>
      </c>
      <c r="E1974" t="s">
        <v>2868</v>
      </c>
      <c r="F1974">
        <v>50</v>
      </c>
      <c r="G1974">
        <v>88.879997253417997</v>
      </c>
      <c r="H1974">
        <v>4443.9998626709003</v>
      </c>
      <c r="I1974" s="2" t="s">
        <v>2767</v>
      </c>
    </row>
    <row r="1975" spans="1:9" x14ac:dyDescent="0.3">
      <c r="A1975" t="s">
        <v>2738</v>
      </c>
      <c r="B1975" t="s">
        <v>107</v>
      </c>
      <c r="C1975" t="s">
        <v>2782</v>
      </c>
      <c r="D1975" t="s">
        <v>14</v>
      </c>
      <c r="E1975" t="s">
        <v>2783</v>
      </c>
      <c r="F1975">
        <v>310</v>
      </c>
      <c r="G1975">
        <v>237.47000122070301</v>
      </c>
      <c r="H1975">
        <v>73615.70037841794</v>
      </c>
      <c r="I1975" s="2" t="s">
        <v>2767</v>
      </c>
    </row>
    <row r="1976" spans="1:9" x14ac:dyDescent="0.3">
      <c r="A1976" t="s">
        <v>2739</v>
      </c>
      <c r="B1976" t="s">
        <v>287</v>
      </c>
      <c r="C1976" t="s">
        <v>2825</v>
      </c>
      <c r="D1976" t="s">
        <v>11</v>
      </c>
      <c r="E1976" t="s">
        <v>2826</v>
      </c>
      <c r="F1976">
        <v>320</v>
      </c>
      <c r="G1976">
        <v>443.67999267578102</v>
      </c>
      <c r="H1976">
        <v>141977.59765624994</v>
      </c>
      <c r="I1976" s="2" t="s">
        <v>2767</v>
      </c>
    </row>
    <row r="1977" spans="1:9" x14ac:dyDescent="0.3">
      <c r="A1977" t="s">
        <v>2740</v>
      </c>
      <c r="B1977" t="s">
        <v>99</v>
      </c>
      <c r="C1977" t="s">
        <v>2835</v>
      </c>
      <c r="D1977" t="s">
        <v>24</v>
      </c>
      <c r="E1977" t="s">
        <v>2836</v>
      </c>
      <c r="F1977">
        <v>40</v>
      </c>
      <c r="G1977">
        <v>38.819999694824197</v>
      </c>
      <c r="H1977">
        <v>1552.7999877929678</v>
      </c>
      <c r="I1977" s="2" t="s">
        <v>2767</v>
      </c>
    </row>
    <row r="1978" spans="1:9" x14ac:dyDescent="0.3">
      <c r="A1978" t="s">
        <v>2741</v>
      </c>
      <c r="B1978" t="s">
        <v>2932</v>
      </c>
      <c r="C1978" t="s">
        <v>2784</v>
      </c>
      <c r="D1978" t="s">
        <v>14</v>
      </c>
      <c r="E1978" t="s">
        <v>2785</v>
      </c>
      <c r="F1978">
        <v>180</v>
      </c>
      <c r="G1978">
        <v>174.5</v>
      </c>
      <c r="H1978">
        <v>31410</v>
      </c>
      <c r="I1978" s="2" t="s">
        <v>2767</v>
      </c>
    </row>
    <row r="1979" spans="1:9" x14ac:dyDescent="0.3">
      <c r="A1979" t="s">
        <v>2742</v>
      </c>
      <c r="B1979" t="s">
        <v>1135</v>
      </c>
      <c r="C1979" t="s">
        <v>2811</v>
      </c>
      <c r="D1979" t="s">
        <v>20</v>
      </c>
      <c r="E1979" t="s">
        <v>2812</v>
      </c>
      <c r="F1979">
        <v>410</v>
      </c>
      <c r="G1979">
        <v>72.629997253417997</v>
      </c>
      <c r="H1979">
        <v>29778.298873901378</v>
      </c>
      <c r="I1979" s="2" t="s">
        <v>2767</v>
      </c>
    </row>
    <row r="1980" spans="1:9" x14ac:dyDescent="0.3">
      <c r="A1980" t="s">
        <v>2743</v>
      </c>
      <c r="B1980" t="s">
        <v>2640</v>
      </c>
      <c r="C1980" t="s">
        <v>2825</v>
      </c>
      <c r="D1980" t="s">
        <v>11</v>
      </c>
      <c r="E1980" t="s">
        <v>2826</v>
      </c>
      <c r="F1980">
        <v>140</v>
      </c>
      <c r="G1980">
        <v>275.45999145507801</v>
      </c>
      <c r="H1980">
        <v>38564.398803710923</v>
      </c>
      <c r="I1980" s="2" t="s">
        <v>2767</v>
      </c>
    </row>
    <row r="1981" spans="1:9" x14ac:dyDescent="0.3">
      <c r="A1981" t="s">
        <v>2744</v>
      </c>
      <c r="B1981" t="s">
        <v>405</v>
      </c>
      <c r="C1981" t="s">
        <v>2807</v>
      </c>
      <c r="D1981" t="s">
        <v>14</v>
      </c>
      <c r="E1981" t="s">
        <v>2808</v>
      </c>
      <c r="F1981">
        <v>240</v>
      </c>
      <c r="G1981">
        <v>395.52999877929699</v>
      </c>
      <c r="H1981">
        <v>94927.199707031279</v>
      </c>
      <c r="I1981" s="2" t="s">
        <v>2767</v>
      </c>
    </row>
    <row r="1982" spans="1:9" x14ac:dyDescent="0.3">
      <c r="A1982" t="s">
        <v>2745</v>
      </c>
      <c r="B1982" t="s">
        <v>1296</v>
      </c>
      <c r="C1982" t="s">
        <v>2782</v>
      </c>
      <c r="D1982" t="s">
        <v>14</v>
      </c>
      <c r="E1982" t="s">
        <v>2783</v>
      </c>
      <c r="F1982">
        <v>320</v>
      </c>
      <c r="G1982">
        <v>365.70999145507801</v>
      </c>
      <c r="H1982">
        <v>117027.19726562497</v>
      </c>
      <c r="I1982" s="2" t="s">
        <v>2767</v>
      </c>
    </row>
    <row r="1983" spans="1:9" x14ac:dyDescent="0.3">
      <c r="A1983" t="s">
        <v>2746</v>
      </c>
      <c r="B1983" t="s">
        <v>1448</v>
      </c>
      <c r="C1983" t="s">
        <v>2851</v>
      </c>
      <c r="D1983" t="s">
        <v>11</v>
      </c>
      <c r="E1983" t="s">
        <v>2852</v>
      </c>
      <c r="F1983">
        <v>460</v>
      </c>
      <c r="G1983">
        <v>189.169998168945</v>
      </c>
      <c r="H1983">
        <v>87018.199157714698</v>
      </c>
      <c r="I1983" s="2" t="s">
        <v>2767</v>
      </c>
    </row>
    <row r="1984" spans="1:9" x14ac:dyDescent="0.3">
      <c r="A1984" t="s">
        <v>2747</v>
      </c>
      <c r="B1984" t="s">
        <v>242</v>
      </c>
      <c r="C1984" t="s">
        <v>2786</v>
      </c>
      <c r="D1984" t="s">
        <v>14</v>
      </c>
      <c r="E1984" t="s">
        <v>2787</v>
      </c>
      <c r="F1984">
        <v>470</v>
      </c>
      <c r="G1984">
        <v>189.38999938964801</v>
      </c>
      <c r="H1984">
        <v>89013.299713134562</v>
      </c>
      <c r="I1984" s="2" t="s">
        <v>2767</v>
      </c>
    </row>
    <row r="1985" spans="1:9" x14ac:dyDescent="0.3">
      <c r="A1985" t="s">
        <v>2748</v>
      </c>
      <c r="B1985" t="s">
        <v>2301</v>
      </c>
      <c r="C1985" t="s">
        <v>2807</v>
      </c>
      <c r="D1985" t="s">
        <v>14</v>
      </c>
      <c r="E1985" t="s">
        <v>2808</v>
      </c>
      <c r="F1985">
        <v>140</v>
      </c>
      <c r="G1985">
        <v>260.17999267578102</v>
      </c>
      <c r="H1985">
        <v>36425.198974609346</v>
      </c>
      <c r="I1985" s="2" t="s">
        <v>2767</v>
      </c>
    </row>
    <row r="1986" spans="1:9" x14ac:dyDescent="0.3">
      <c r="A1986" t="s">
        <v>2749</v>
      </c>
      <c r="B1986" t="s">
        <v>297</v>
      </c>
      <c r="C1986" t="s">
        <v>2805</v>
      </c>
      <c r="D1986" t="s">
        <v>14</v>
      </c>
      <c r="E1986" t="s">
        <v>2806</v>
      </c>
      <c r="F1986">
        <v>480</v>
      </c>
      <c r="G1986">
        <v>115.639999389648</v>
      </c>
      <c r="H1986">
        <v>55507.199707031039</v>
      </c>
      <c r="I1986" s="2" t="s">
        <v>2767</v>
      </c>
    </row>
    <row r="1987" spans="1:9" x14ac:dyDescent="0.3">
      <c r="A1987" t="s">
        <v>2750</v>
      </c>
      <c r="B1987" t="s">
        <v>574</v>
      </c>
      <c r="C1987" t="s">
        <v>2845</v>
      </c>
      <c r="D1987" t="s">
        <v>20</v>
      </c>
      <c r="E1987" t="s">
        <v>2846</v>
      </c>
      <c r="F1987">
        <v>470</v>
      </c>
      <c r="G1987">
        <v>40.200000762939503</v>
      </c>
      <c r="H1987">
        <v>18894.000358581565</v>
      </c>
      <c r="I1987" s="2" t="s">
        <v>2767</v>
      </c>
    </row>
    <row r="1988" spans="1:9" x14ac:dyDescent="0.3">
      <c r="A1988" t="s">
        <v>2751</v>
      </c>
      <c r="B1988" t="s">
        <v>408</v>
      </c>
      <c r="C1988" t="s">
        <v>2837</v>
      </c>
      <c r="D1988" t="s">
        <v>24</v>
      </c>
      <c r="E1988" t="s">
        <v>2838</v>
      </c>
      <c r="F1988">
        <v>340</v>
      </c>
      <c r="G1988">
        <v>138.60000610351599</v>
      </c>
      <c r="H1988">
        <v>47124.002075195436</v>
      </c>
      <c r="I1988" s="2" t="s">
        <v>2767</v>
      </c>
    </row>
    <row r="1989" spans="1:9" x14ac:dyDescent="0.3">
      <c r="A1989" t="s">
        <v>2752</v>
      </c>
      <c r="B1989" t="s">
        <v>249</v>
      </c>
      <c r="C1989" t="s">
        <v>2782</v>
      </c>
      <c r="D1989" t="s">
        <v>14</v>
      </c>
      <c r="E1989" t="s">
        <v>2783</v>
      </c>
      <c r="F1989">
        <v>270</v>
      </c>
      <c r="G1989">
        <v>85.879997253417997</v>
      </c>
      <c r="H1989">
        <v>23187.599258422859</v>
      </c>
      <c r="I1989" s="2" t="s">
        <v>2767</v>
      </c>
    </row>
    <row r="1990" spans="1:9" x14ac:dyDescent="0.3">
      <c r="A1990" t="s">
        <v>2754</v>
      </c>
      <c r="B1990" t="s">
        <v>1499</v>
      </c>
      <c r="C1990" t="s">
        <v>2802</v>
      </c>
      <c r="D1990" t="s">
        <v>11</v>
      </c>
      <c r="E1990" t="s">
        <v>2803</v>
      </c>
      <c r="F1990">
        <v>180</v>
      </c>
      <c r="G1990">
        <v>377.41000366210898</v>
      </c>
      <c r="H1990">
        <v>67933.800659179615</v>
      </c>
      <c r="I1990" s="2" t="s">
        <v>2767</v>
      </c>
    </row>
    <row r="1991" spans="1:9" x14ac:dyDescent="0.3">
      <c r="A1991" t="s">
        <v>2756</v>
      </c>
      <c r="B1991" t="s">
        <v>2357</v>
      </c>
      <c r="C1991" t="s">
        <v>2829</v>
      </c>
      <c r="D1991" t="s">
        <v>11</v>
      </c>
      <c r="E1991" t="s">
        <v>2830</v>
      </c>
      <c r="F1991">
        <v>460</v>
      </c>
      <c r="G1991">
        <v>78.860000610351605</v>
      </c>
      <c r="H1991">
        <v>36275.600280761741</v>
      </c>
      <c r="I1991" s="2" t="s">
        <v>2767</v>
      </c>
    </row>
    <row r="1992" spans="1:9" x14ac:dyDescent="0.3">
      <c r="A1992" t="s">
        <v>2757</v>
      </c>
      <c r="B1992" t="s">
        <v>1955</v>
      </c>
      <c r="C1992" t="s">
        <v>2833</v>
      </c>
      <c r="D1992" t="s">
        <v>24</v>
      </c>
      <c r="E1992" t="s">
        <v>2834</v>
      </c>
      <c r="F1992">
        <v>250</v>
      </c>
      <c r="G1992">
        <v>76.209999084472699</v>
      </c>
      <c r="H1992">
        <v>19052.499771118175</v>
      </c>
      <c r="I1992" s="2" t="s">
        <v>2767</v>
      </c>
    </row>
    <row r="1993" spans="1:9" x14ac:dyDescent="0.3">
      <c r="A1993" t="s">
        <v>2758</v>
      </c>
      <c r="B1993" t="s">
        <v>519</v>
      </c>
      <c r="C1993" t="s">
        <v>2861</v>
      </c>
      <c r="D1993" t="s">
        <v>22</v>
      </c>
      <c r="E1993" t="s">
        <v>2862</v>
      </c>
      <c r="F1993">
        <v>130</v>
      </c>
      <c r="G1993">
        <v>325.76998901367199</v>
      </c>
      <c r="H1993">
        <v>42350.098571777358</v>
      </c>
      <c r="I1993" s="2" t="s">
        <v>2767</v>
      </c>
    </row>
    <row r="1994" spans="1:9" x14ac:dyDescent="0.3">
      <c r="A1994" t="s">
        <v>2759</v>
      </c>
      <c r="B1994" t="s">
        <v>1117</v>
      </c>
      <c r="C1994" t="s">
        <v>2807</v>
      </c>
      <c r="D1994" t="s">
        <v>14</v>
      </c>
      <c r="E1994" t="s">
        <v>2808</v>
      </c>
      <c r="F1994">
        <v>430</v>
      </c>
      <c r="G1994">
        <v>104.139999389648</v>
      </c>
      <c r="H1994">
        <v>44780.199737548639</v>
      </c>
      <c r="I1994" s="2" t="s">
        <v>2767</v>
      </c>
    </row>
    <row r="1995" spans="1:9" x14ac:dyDescent="0.3">
      <c r="A1995" t="s">
        <v>2760</v>
      </c>
      <c r="B1995" t="s">
        <v>2150</v>
      </c>
      <c r="C1995" t="s">
        <v>2847</v>
      </c>
      <c r="D1995" t="s">
        <v>22</v>
      </c>
      <c r="E1995" t="s">
        <v>2848</v>
      </c>
      <c r="F1995">
        <v>450</v>
      </c>
      <c r="G1995">
        <v>258.260009765625</v>
      </c>
      <c r="H1995">
        <v>116217.00439453125</v>
      </c>
      <c r="I1995" s="2" t="s">
        <v>2767</v>
      </c>
    </row>
    <row r="1996" spans="1:9" x14ac:dyDescent="0.3">
      <c r="A1996" t="s">
        <v>2761</v>
      </c>
      <c r="B1996" t="s">
        <v>126</v>
      </c>
      <c r="C1996" t="s">
        <v>2811</v>
      </c>
      <c r="D1996" t="s">
        <v>20</v>
      </c>
      <c r="E1996" t="s">
        <v>2812</v>
      </c>
      <c r="F1996">
        <v>220</v>
      </c>
      <c r="G1996">
        <v>455.35000610351602</v>
      </c>
      <c r="H1996">
        <v>100177.00134277352</v>
      </c>
      <c r="I1996" s="2" t="s">
        <v>2767</v>
      </c>
    </row>
    <row r="1997" spans="1:9" x14ac:dyDescent="0.3">
      <c r="A1997" t="s">
        <v>2762</v>
      </c>
      <c r="B1997" t="s">
        <v>2177</v>
      </c>
      <c r="C1997" t="s">
        <v>2800</v>
      </c>
      <c r="D1997" t="s">
        <v>14</v>
      </c>
      <c r="E1997" t="s">
        <v>2801</v>
      </c>
      <c r="F1997">
        <v>240</v>
      </c>
      <c r="G1997">
        <v>432.97000122070301</v>
      </c>
      <c r="H1997">
        <v>103912.80029296872</v>
      </c>
      <c r="I1997" s="2" t="s">
        <v>2767</v>
      </c>
    </row>
    <row r="1998" spans="1:9" x14ac:dyDescent="0.3">
      <c r="A1998" t="s">
        <v>2763</v>
      </c>
      <c r="B1998" t="s">
        <v>1196</v>
      </c>
      <c r="C1998" t="s">
        <v>2861</v>
      </c>
      <c r="D1998" t="s">
        <v>22</v>
      </c>
      <c r="E1998" t="s">
        <v>2862</v>
      </c>
      <c r="F1998">
        <v>250</v>
      </c>
      <c r="G1998">
        <v>248.97000122070301</v>
      </c>
      <c r="H1998">
        <v>62242.500305175752</v>
      </c>
      <c r="I1998" s="2" t="s">
        <v>2767</v>
      </c>
    </row>
    <row r="1999" spans="1:9" x14ac:dyDescent="0.3">
      <c r="A1999" t="s">
        <v>2764</v>
      </c>
      <c r="B1999" t="s">
        <v>801</v>
      </c>
      <c r="C1999" t="s">
        <v>2839</v>
      </c>
      <c r="D1999" t="s">
        <v>24</v>
      </c>
      <c r="E1999" t="s">
        <v>2840</v>
      </c>
      <c r="F1999">
        <v>440</v>
      </c>
      <c r="G1999">
        <v>31.530000686645501</v>
      </c>
      <c r="H1999">
        <v>13873.20030212402</v>
      </c>
      <c r="I1999" s="2" t="s">
        <v>2767</v>
      </c>
    </row>
    <row r="2000" spans="1:9" x14ac:dyDescent="0.3">
      <c r="A2000" t="s">
        <v>2765</v>
      </c>
      <c r="B2000" t="s">
        <v>923</v>
      </c>
      <c r="C2000" t="s">
        <v>2807</v>
      </c>
      <c r="D2000" t="s">
        <v>14</v>
      </c>
      <c r="E2000" t="s">
        <v>2808</v>
      </c>
      <c r="F2000">
        <v>260</v>
      </c>
      <c r="G2000">
        <v>229.13999938964801</v>
      </c>
      <c r="H2000">
        <v>59576.399841308485</v>
      </c>
      <c r="I2000" s="2" t="s">
        <v>2767</v>
      </c>
    </row>
    <row r="2001" spans="1:9" x14ac:dyDescent="0.3">
      <c r="A2001" t="s">
        <v>2766</v>
      </c>
      <c r="B2001" t="s">
        <v>2550</v>
      </c>
      <c r="C2001" t="s">
        <v>50</v>
      </c>
      <c r="D2001" t="s">
        <v>24</v>
      </c>
      <c r="E2001" t="s">
        <v>2828</v>
      </c>
      <c r="F2001">
        <v>120</v>
      </c>
      <c r="G2001">
        <v>360.60000610351602</v>
      </c>
      <c r="H2001">
        <v>43272.000732421926</v>
      </c>
      <c r="I2001" s="2" t="s">
        <v>2767</v>
      </c>
    </row>
  </sheetData>
  <autoFilter ref="A1:I2001" xr:uid="{C5CB0097-5BB3-4EA9-9362-216B27E3BE4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51FE3-D801-4761-B169-1131CA32D169}">
  <sheetPr codeName="Sheet4"/>
  <dimension ref="A1:E10"/>
  <sheetViews>
    <sheetView topLeftCell="B1" workbookViewId="0">
      <selection activeCell="B11" sqref="B11"/>
    </sheetView>
  </sheetViews>
  <sheetFormatPr defaultRowHeight="14.4" x14ac:dyDescent="0.3"/>
  <cols>
    <col min="1" max="1" width="24.77734375" bestFit="1" customWidth="1"/>
    <col min="2" max="2" width="15" bestFit="1" customWidth="1"/>
    <col min="4" max="4" width="12.44140625" bestFit="1" customWidth="1"/>
    <col min="5" max="5" width="16.88671875" bestFit="1" customWidth="1"/>
  </cols>
  <sheetData>
    <row r="1" spans="1:5" x14ac:dyDescent="0.3">
      <c r="A1" s="5" t="s">
        <v>2965</v>
      </c>
      <c r="B1" t="s">
        <v>2967</v>
      </c>
      <c r="D1" s="5" t="s">
        <v>2965</v>
      </c>
      <c r="E1" t="s">
        <v>2968</v>
      </c>
    </row>
    <row r="2" spans="1:5" x14ac:dyDescent="0.3">
      <c r="A2" s="6" t="s">
        <v>2768</v>
      </c>
      <c r="B2">
        <v>33</v>
      </c>
      <c r="D2" s="6" t="s">
        <v>27</v>
      </c>
      <c r="E2" s="7">
        <v>46841771.273136131</v>
      </c>
    </row>
    <row r="3" spans="1:5" x14ac:dyDescent="0.3">
      <c r="A3" s="6" t="s">
        <v>2769</v>
      </c>
      <c r="B3">
        <v>15</v>
      </c>
      <c r="D3" s="6" t="s">
        <v>22</v>
      </c>
      <c r="E3" s="7">
        <v>44805633.416843399</v>
      </c>
    </row>
    <row r="4" spans="1:5" x14ac:dyDescent="0.3">
      <c r="A4" s="6" t="s">
        <v>2770</v>
      </c>
      <c r="B4">
        <v>21</v>
      </c>
      <c r="D4" s="6" t="s">
        <v>14</v>
      </c>
      <c r="E4" s="7">
        <v>81223371.369886428</v>
      </c>
    </row>
    <row r="5" spans="1:5" x14ac:dyDescent="0.3">
      <c r="A5" s="6" t="s">
        <v>2767</v>
      </c>
      <c r="B5">
        <v>1931</v>
      </c>
      <c r="D5" s="6" t="s">
        <v>24</v>
      </c>
      <c r="E5" s="7">
        <v>68601143.994646087</v>
      </c>
    </row>
    <row r="6" spans="1:5" x14ac:dyDescent="0.3">
      <c r="A6" s="6" t="s">
        <v>2970</v>
      </c>
      <c r="D6" s="6" t="s">
        <v>20</v>
      </c>
      <c r="E6" s="7">
        <v>48592594.027996078</v>
      </c>
    </row>
    <row r="7" spans="1:5" x14ac:dyDescent="0.3">
      <c r="A7" s="6" t="s">
        <v>2966</v>
      </c>
      <c r="B7">
        <v>2000</v>
      </c>
      <c r="D7" s="6" t="s">
        <v>11</v>
      </c>
      <c r="E7" s="7">
        <v>64895583.248319618</v>
      </c>
    </row>
    <row r="8" spans="1:5" x14ac:dyDescent="0.3">
      <c r="D8" s="6" t="s">
        <v>2772</v>
      </c>
      <c r="E8" s="7">
        <v>1195712.4082565312</v>
      </c>
    </row>
    <row r="9" spans="1:5" x14ac:dyDescent="0.3">
      <c r="D9" s="6" t="s">
        <v>2970</v>
      </c>
      <c r="E9" s="7"/>
    </row>
    <row r="10" spans="1:5" x14ac:dyDescent="0.3">
      <c r="D10" s="6" t="s">
        <v>2966</v>
      </c>
      <c r="E10" s="7">
        <v>356155809.73908424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7454B2-FC52-4BCC-9317-78FF08822B95}">
  <sheetPr codeName="Sheet5"/>
  <dimension ref="A1:W2"/>
  <sheetViews>
    <sheetView workbookViewId="0">
      <selection activeCell="E14" sqref="E14"/>
    </sheetView>
  </sheetViews>
  <sheetFormatPr defaultRowHeight="14.4" x14ac:dyDescent="0.3"/>
  <cols>
    <col min="1" max="16384" width="8.88671875" style="8"/>
  </cols>
  <sheetData>
    <row r="1" spans="1:23" x14ac:dyDescent="0.3">
      <c r="A1" s="9" t="s">
        <v>2969</v>
      </c>
      <c r="B1" s="10"/>
      <c r="C1" s="10"/>
      <c r="D1" s="10"/>
      <c r="E1" s="10"/>
      <c r="F1" s="10"/>
      <c r="G1" s="10"/>
      <c r="H1" s="10"/>
      <c r="I1" s="10"/>
      <c r="J1" s="10"/>
      <c r="K1" s="10"/>
      <c r="L1" s="10"/>
      <c r="M1" s="10"/>
      <c r="N1" s="10"/>
      <c r="O1" s="10"/>
      <c r="P1" s="10"/>
      <c r="Q1" s="10"/>
      <c r="R1" s="10"/>
      <c r="S1" s="10"/>
      <c r="T1" s="10"/>
      <c r="U1" s="10"/>
      <c r="V1" s="10"/>
      <c r="W1" s="10"/>
    </row>
    <row r="2" spans="1:23" x14ac:dyDescent="0.3">
      <c r="A2" s="10"/>
      <c r="B2" s="10"/>
      <c r="C2" s="10"/>
      <c r="D2" s="10"/>
      <c r="E2" s="10"/>
      <c r="F2" s="10"/>
      <c r="G2" s="10"/>
      <c r="H2" s="10"/>
      <c r="I2" s="10"/>
      <c r="J2" s="10"/>
      <c r="K2" s="10"/>
      <c r="L2" s="10"/>
      <c r="M2" s="10"/>
      <c r="N2" s="10"/>
      <c r="O2" s="10"/>
      <c r="P2" s="10"/>
      <c r="Q2" s="10"/>
      <c r="R2" s="10"/>
      <c r="S2" s="10"/>
      <c r="T2" s="10"/>
      <c r="U2" s="10"/>
      <c r="V2" s="10"/>
      <c r="W2" s="10"/>
    </row>
  </sheetData>
  <mergeCells count="1">
    <mergeCell ref="A1:W2"/>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FO_Capture</vt:lpstr>
      <vt:lpstr>Reference_Data</vt:lpstr>
      <vt:lpstr>MO_Validated_Trades</vt:lpstr>
      <vt:lpstr>Pivot Data</vt:lpstr>
      <vt:lpstr>TLC_Dashboard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Manoj Thakar</dc:creator>
  <cp:lastModifiedBy>Manoj Thakar</cp:lastModifiedBy>
  <dcterms:created xsi:type="dcterms:W3CDTF">2026-09-05T18:08:37Z</dcterms:created>
  <dcterms:modified xsi:type="dcterms:W3CDTF">2026-09-06T03:56:53Z</dcterms:modified>
</cp:coreProperties>
</file>