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E9B833BD-0DC0-4F6C-982B-CD1F1B94C556}" xr6:coauthVersionLast="47" xr6:coauthVersionMax="47" xr10:uidLastSave="{00000000-0000-0000-0000-000000000000}"/>
  <bookViews>
    <workbookView xWindow="1650" yWindow="1830" windowWidth="20265" windowHeight="927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<sst xmlns="http://schemas.openxmlformats.org/spreadsheetml/2006/main" count="194" uniqueCount="117">
  <si>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</si>
  <si>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</si>
  <si>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</si>
  <si>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</si>
  <si>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</si>
  <si>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</si>
  <si>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</si>
  <si>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</si>
  <si>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</si>
  <si>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</si>
  <si>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</si>
  <si>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</si>
  <si>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</si>
  <si>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</si>
  <si>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</si>
  <si>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</si>
  <si>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</si>
  <si>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</si>
  <si>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</si>
  <si>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</si>
  <si>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</si>
  <si>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</si>
  <si>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</si>
  <si>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</si>
  <si>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</si>
  <si>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</si>
  <si>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</si>
  <si>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</si>
  <si>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</si>
  <si>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</si>
  <si>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</si>
  <si>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</si>
  <si>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</si>
  <si>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</si>
  <si>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</si>
  <si>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</si>
  <si>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</si>
  <si>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</si>
  <si>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</si>
  <si>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</si>
  <si>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</si>
  <si>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</si>
  <si>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</si>
  <si>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</si>
  <si>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</si>
  <si>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</si>
  <si>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</si>
  <si>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</si>
  <si>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</si>
  <si>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</si>
  <si>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</si>
  <si>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</si>
  <si>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</si>
  <si>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</si>
  <si>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</si>
  <si>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</si>
  <si>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</si>
  <si>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</si>
  <si>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</si>
  <si>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</si>
  <si>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</si>
  <si>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</si>
  <si>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</si>
  <si>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</si>
  <si>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</si>
  <si>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</si>
  <si>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</si>
  <si>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</si>
  <si>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</si>
  <si>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</si>
  <si>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</si>
  <si>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</si>
  <si>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</si>
  <si>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</si>
  <si>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</si>
  <si>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</si>
  <si>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</si>
  <si>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</si>
  <si>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</si>
  <si>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</si>
  <si>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</si>
  <si>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</si>
  <si>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</si>
  <si>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</si>
  <si>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</si>
  <si>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</si>
  <si>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</si>
  <si>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</si>
  <si>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</si>
  <si>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</si>
  <si>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</si>
  <si>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</si>
  <si>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</si>
  <si>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</si>
  <si>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</si>
  <si>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</si>
  <si>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</si>
  <si>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</si>
  <si>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</si>
  <si>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</si>
  <si>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</si>
  <si>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</si>
  <si>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</si>
  <si>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</si>
  <si>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</si>
  <si>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</si>
  <si>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</si>
  <si>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13/06/2026</t>
  </si>
  <si>
    <t>15/06/2025</t>
  </si>
  <si>
    <t>ADLILC.8847</t>
  </si>
  <si>
    <t>release.manoj</t>
  </si>
  <si>
    <t>Manoj@2025</t>
  </si>
  <si>
    <t>Doctor</t>
  </si>
  <si>
    <t>General Medicine</t>
  </si>
  <si>
    <t>30/10/2025</t>
  </si>
  <si>
    <t>15/10/2025</t>
  </si>
  <si>
    <t>ListItemH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</si>
</sst>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110</v>
      </c>
      <c r="B2" s="3" t="s">
        <v>111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116</v>
      </c>
      <c r="B2" s="2" t="s">
        <v>13</v>
      </c>
      <c r="C2" t="str">
        <f>A2</f>
        <v>ListItemH</v>
      </c>
      <c r="D2" s="8" t="s">
        <v>109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D8" sqref="D8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58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14</v>
      </c>
      <c r="B2" t="str">
        <f>_xlfn.CONCAT("Test.",A2,"User")</f>
        <v>Test.14User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thayne.sampson14@riomed.com</v>
      </c>
      <c r="G2" s="4" t="s">
        <v>35</v>
      </c>
      <c r="H2" t="s">
        <v>29</v>
      </c>
      <c r="I2" t="s">
        <v>112</v>
      </c>
      <c r="J2">
        <v>9586471203</v>
      </c>
      <c r="K2" t="str">
        <f>createEstProfessional!E2</f>
        <v>General Medicine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6.28515625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113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E4" sqref="E4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87</v>
      </c>
      <c r="B1" t="s">
        <v>88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 s="4" t="s">
        <v>86</v>
      </c>
      <c r="B2" s="4" t="s">
        <v>89</v>
      </c>
      <c r="C2" s="6" t="s">
        <v>103</v>
      </c>
      <c r="D2" s="6" t="s">
        <v>114</v>
      </c>
      <c r="E2" s="7" t="s">
        <v>101</v>
      </c>
      <c r="F2" s="7" t="s">
        <v>99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72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s="6" t="s">
        <v>104</v>
      </c>
      <c r="B2" s="6" t="s">
        <v>115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M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5">
      <c r="A2" s="6" t="str">
        <f>setHpClinicDiary!A2</f>
        <v>02/06/2025</v>
      </c>
      <c r="B2" s="6" t="str">
        <f>setHpClinicDiary!B2</f>
        <v>15/10/2025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topLeftCell="B1" workbookViewId="0">
      <selection activeCell="M2" sqref="M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108</v>
      </c>
      <c r="B2" s="6" t="s">
        <v>105</v>
      </c>
      <c r="C2" s="7" t="s">
        <v>100</v>
      </c>
      <c r="D2" s="7" t="s">
        <v>102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98</v>
      </c>
      <c r="D2" s="7" t="s">
        <v>98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106</v>
      </c>
      <c r="B2" s="6" t="s">
        <v>107</v>
      </c>
      <c r="C2" s="7" t="s">
        <v>95</v>
      </c>
      <c r="D2" s="7" t="s">
        <v>96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97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2025-08-11T11:34:26Z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