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8" firstSheet="0" activeTab="0"/>
  </bookViews>
  <sheets>
    <sheet name="Lack of knowledge set" sheetId="1" state="visible" r:id="rId2"/>
    <sheet name="Lack of knowledge risk computation" sheetId="2" state="visible" r:id="rId3"/>
  </sheets>
  <calcPr iterateCount="100" refMode="A1" iterate="false" iterateDelta="0.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>Insert in the yellow cells  values for an specific case whose risk needs to be computed</t>
        </r>
      </text>
    </comment>
    <comment ref="C38" authorId="0">
      <text>
        <r>
          <rPr>
            <sz val="10"/>
            <rFont val="Arial"/>
            <family val="2"/>
            <charset val="1"/>
          </rPr>
          <t>The computed risk for this case</t>
        </r>
      </text>
    </comment>
  </commentList>
</comments>
</file>

<file path=xl/sharedStrings.xml><?xml version="1.0" encoding="utf-8"?>
<sst xmlns="http://schemas.openxmlformats.org/spreadsheetml/2006/main" count="219" uniqueCount="49">
  <si>
    <t>Component license</t>
  </si>
  <si>
    <t>Type</t>
  </si>
  <si>
    <t>Min</t>
  </si>
  <si>
    <t>Max</t>
  </si>
  <si>
    <t>Linkage</t>
  </si>
  <si>
    <t># of MIT components</t>
  </si>
  <si>
    <t>Integer</t>
  </si>
  <si>
    <t>Infinite</t>
  </si>
  <si>
    <t>Dynamic</t>
  </si>
  <si>
    <t># of BSD4 components</t>
  </si>
  <si>
    <t># of BSD3 components</t>
  </si>
  <si>
    <t># of ASL1 components</t>
  </si>
  <si>
    <t># of ASL2 components</t>
  </si>
  <si>
    <t># of Artistic2 components</t>
  </si>
  <si>
    <t># of LGPL2.1 components</t>
  </si>
  <si>
    <t># of LGPL2.1+ components</t>
  </si>
  <si>
    <t># of LGPL3+ components</t>
  </si>
  <si>
    <t># of MPL1.1 components</t>
  </si>
  <si>
    <t># of CDDL components</t>
  </si>
  <si>
    <t># of CPL/EPL components</t>
  </si>
  <si>
    <t># of EUPL1.1 components</t>
  </si>
  <si>
    <t># of GPL2 components</t>
  </si>
  <si>
    <t># of GPL2+ components</t>
  </si>
  <si>
    <t># of GPL3 components</t>
  </si>
  <si>
    <t># of AGPL3 components</t>
  </si>
  <si>
    <t>Static</t>
  </si>
  <si>
    <t># of UNKNOWN components</t>
  </si>
  <si>
    <t>N/A</t>
  </si>
  <si>
    <t>Lack of knowledge risk</t>
  </si>
  <si>
    <t>Link</t>
  </si>
  <si>
    <t># Present</t>
  </si>
  <si>
    <t>MIT</t>
  </si>
  <si>
    <t>BSD4</t>
  </si>
  <si>
    <t>BSD3</t>
  </si>
  <si>
    <t>ASL1</t>
  </si>
  <si>
    <t>ASL2</t>
  </si>
  <si>
    <t>Artistic2</t>
  </si>
  <si>
    <t>LGPL2.1</t>
  </si>
  <si>
    <t>LGPL2.1+</t>
  </si>
  <si>
    <t>LGPL3+</t>
  </si>
  <si>
    <t>MPL1.1</t>
  </si>
  <si>
    <t>CDDL</t>
  </si>
  <si>
    <t>CPL/EPL</t>
  </si>
  <si>
    <t>EUPL1.1</t>
  </si>
  <si>
    <t>GPL2</t>
  </si>
  <si>
    <t>GPL2+</t>
  </si>
  <si>
    <t>GPL3</t>
  </si>
  <si>
    <t>AGPL3</t>
  </si>
  <si>
    <t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</si>
</sst>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" min="1" style="0" width="25.2704081632653"/>
    <col collapsed="false" hidden="false" max="2" min="2" style="0" width="7.07142857142857"/>
    <col collapsed="false" hidden="false" max="3" min="3" style="1" width="4.82142857142857"/>
    <col collapsed="false" hidden="false" max="4" min="4" style="1" width="6.79591836734694"/>
    <col collapsed="false" hidden="false" max="5" min="5" style="1" width="8.77551020408163"/>
    <col collapsed="false" hidden="false" max="55" min="6" style="0" width="5.20918367346939"/>
    <col collapsed="false" hidden="false" max="1025" min="5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n">
        <v>1</v>
      </c>
      <c r="G1" s="3" t="n">
        <v>2</v>
      </c>
      <c r="H1" s="3" t="n">
        <v>3</v>
      </c>
      <c r="I1" s="3" t="n">
        <v>4</v>
      </c>
      <c r="J1" s="3" t="n">
        <v>5</v>
      </c>
      <c r="K1" s="3" t="n">
        <v>6</v>
      </c>
      <c r="L1" s="3" t="n">
        <v>7</v>
      </c>
      <c r="M1" s="3" t="n">
        <v>8</v>
      </c>
      <c r="N1" s="3" t="n">
        <v>9</v>
      </c>
      <c r="O1" s="3" t="n">
        <v>10</v>
      </c>
      <c r="P1" s="3" t="n">
        <v>11</v>
      </c>
      <c r="Q1" s="3" t="n">
        <v>12</v>
      </c>
      <c r="R1" s="3" t="n">
        <v>13</v>
      </c>
      <c r="S1" s="3" t="n">
        <v>14</v>
      </c>
      <c r="T1" s="3" t="n">
        <v>15</v>
      </c>
      <c r="U1" s="3" t="n">
        <v>16</v>
      </c>
      <c r="V1" s="3" t="n">
        <v>17</v>
      </c>
      <c r="W1" s="3" t="n">
        <v>18</v>
      </c>
      <c r="X1" s="3" t="n">
        <v>19</v>
      </c>
      <c r="Y1" s="3" t="n">
        <v>20</v>
      </c>
      <c r="Z1" s="3" t="n">
        <v>21</v>
      </c>
      <c r="AA1" s="3" t="n">
        <v>22</v>
      </c>
      <c r="AB1" s="3" t="n">
        <v>23</v>
      </c>
      <c r="AC1" s="3" t="n">
        <v>24</v>
      </c>
      <c r="AD1" s="3" t="n">
        <v>25</v>
      </c>
      <c r="AE1" s="3" t="n">
        <v>26</v>
      </c>
      <c r="AF1" s="3" t="n">
        <v>27</v>
      </c>
      <c r="AG1" s="3" t="n">
        <v>28</v>
      </c>
      <c r="AH1" s="3" t="n">
        <v>29</v>
      </c>
      <c r="AI1" s="3" t="n">
        <v>30</v>
      </c>
      <c r="AJ1" s="3" t="n">
        <v>31</v>
      </c>
      <c r="AK1" s="3" t="n">
        <v>32</v>
      </c>
      <c r="AL1" s="3" t="n">
        <v>33</v>
      </c>
      <c r="AM1" s="3" t="n">
        <v>34</v>
      </c>
      <c r="AN1" s="3" t="n">
        <v>35</v>
      </c>
      <c r="AO1" s="3" t="n">
        <v>36</v>
      </c>
      <c r="AP1" s="3" t="n">
        <v>37</v>
      </c>
      <c r="AQ1" s="3" t="n">
        <v>38</v>
      </c>
      <c r="AR1" s="3" t="n">
        <v>39</v>
      </c>
      <c r="AS1" s="3" t="n">
        <v>40</v>
      </c>
      <c r="AT1" s="3" t="n">
        <v>41</v>
      </c>
      <c r="AU1" s="3" t="n">
        <v>42</v>
      </c>
      <c r="AV1" s="3" t="n">
        <v>43</v>
      </c>
      <c r="AW1" s="3" t="n">
        <v>44</v>
      </c>
      <c r="AX1" s="3" t="n">
        <v>45</v>
      </c>
      <c r="AY1" s="3" t="n">
        <v>46</v>
      </c>
      <c r="AZ1" s="3" t="n">
        <v>47</v>
      </c>
      <c r="BA1" s="3" t="n">
        <v>48</v>
      </c>
      <c r="BB1" s="3" t="n">
        <v>49</v>
      </c>
      <c r="BC1" s="3" t="n">
        <v>50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0</v>
      </c>
      <c r="D2" s="5" t="s">
        <v>7</v>
      </c>
      <c r="E2" s="5" t="s">
        <v>8</v>
      </c>
      <c r="F2" s="1" t="n">
        <v>10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3</v>
      </c>
      <c r="Q2" s="1" t="n">
        <v>1</v>
      </c>
      <c r="R2" s="1" t="n">
        <v>0</v>
      </c>
      <c r="S2" s="1" t="n">
        <v>1</v>
      </c>
      <c r="T2" s="1" t="n">
        <v>5</v>
      </c>
      <c r="U2" s="1" t="n">
        <v>0</v>
      </c>
      <c r="V2" s="1" t="n">
        <v>0</v>
      </c>
      <c r="W2" s="1" t="n">
        <v>12</v>
      </c>
      <c r="X2" s="1" t="n">
        <v>2</v>
      </c>
      <c r="Y2" s="1" t="n">
        <v>6</v>
      </c>
      <c r="Z2" s="1" t="n">
        <v>15</v>
      </c>
      <c r="AA2" s="1" t="n">
        <v>0</v>
      </c>
      <c r="AB2" s="1" t="n">
        <v>3</v>
      </c>
      <c r="AC2" s="1" t="n">
        <v>0</v>
      </c>
      <c r="AD2" s="1" t="n">
        <v>0</v>
      </c>
      <c r="AE2" s="1" t="n">
        <v>2</v>
      </c>
      <c r="AF2" s="1" t="n">
        <v>1</v>
      </c>
      <c r="AG2" s="1" t="n">
        <v>0</v>
      </c>
      <c r="AH2" s="1" t="n">
        <v>0</v>
      </c>
      <c r="AI2" s="1" t="n">
        <v>0</v>
      </c>
      <c r="AJ2" s="1" t="n">
        <v>6</v>
      </c>
      <c r="AK2" s="1" t="n">
        <v>0</v>
      </c>
      <c r="AL2" s="1" t="n">
        <v>0</v>
      </c>
      <c r="AM2" s="1" t="n">
        <v>2</v>
      </c>
      <c r="AN2" s="1" t="n">
        <v>0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1</v>
      </c>
      <c r="AW2" s="1" t="n">
        <v>9</v>
      </c>
      <c r="AX2" s="1" t="n">
        <v>0</v>
      </c>
      <c r="AY2" s="1" t="n">
        <v>1</v>
      </c>
      <c r="AZ2" s="1" t="n">
        <v>0</v>
      </c>
      <c r="BA2" s="1" t="n">
        <v>0</v>
      </c>
      <c r="BB2" s="1" t="n">
        <v>0</v>
      </c>
      <c r="BC2" s="1" t="n">
        <v>0</v>
      </c>
    </row>
    <row r="3" customFormat="false" ht="12.8" hidden="false" customHeight="false" outlineLevel="0" collapsed="false">
      <c r="A3" s="4" t="s">
        <v>9</v>
      </c>
      <c r="B3" s="5" t="s">
        <v>6</v>
      </c>
      <c r="C3" s="5" t="n">
        <v>0</v>
      </c>
      <c r="D3" s="5" t="s">
        <v>7</v>
      </c>
      <c r="E3" s="5" t="s">
        <v>8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0</v>
      </c>
      <c r="W3" s="1" t="n">
        <v>0</v>
      </c>
      <c r="X3" s="1" t="n">
        <v>2</v>
      </c>
      <c r="Y3" s="1" t="n">
        <v>3</v>
      </c>
      <c r="Z3" s="1" t="n">
        <v>0</v>
      </c>
      <c r="AA3" s="1" t="n">
        <v>0</v>
      </c>
      <c r="AB3" s="1" t="n">
        <v>0</v>
      </c>
      <c r="AC3" s="1" t="n">
        <v>1</v>
      </c>
      <c r="AD3" s="1" t="n">
        <v>4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3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2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3</v>
      </c>
      <c r="BC3" s="1" t="n">
        <v>1</v>
      </c>
    </row>
    <row r="4" customFormat="false" ht="12.8" hidden="false" customHeight="false" outlineLevel="0" collapsed="false">
      <c r="A4" s="4" t="s">
        <v>10</v>
      </c>
      <c r="B4" s="5" t="s">
        <v>6</v>
      </c>
      <c r="C4" s="5" t="n">
        <v>0</v>
      </c>
      <c r="D4" s="5" t="s">
        <v>7</v>
      </c>
      <c r="E4" s="5" t="s">
        <v>8</v>
      </c>
      <c r="F4" s="1" t="n">
        <v>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2</v>
      </c>
      <c r="U4" s="1" t="n">
        <v>2</v>
      </c>
      <c r="V4" s="1" t="n">
        <v>2</v>
      </c>
      <c r="W4" s="1" t="n">
        <v>0</v>
      </c>
      <c r="X4" s="1" t="n">
        <v>3</v>
      </c>
      <c r="Y4" s="1" t="n">
        <v>0</v>
      </c>
      <c r="Z4" s="1" t="n">
        <v>1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2</v>
      </c>
      <c r="AP4" s="1" t="n">
        <v>0</v>
      </c>
      <c r="AQ4" s="1" t="n">
        <v>0</v>
      </c>
      <c r="AR4" s="1" t="n">
        <v>2</v>
      </c>
      <c r="AS4" s="1" t="n">
        <v>0</v>
      </c>
      <c r="AT4" s="1" t="n">
        <v>4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7</v>
      </c>
      <c r="BC4" s="1" t="n">
        <v>0</v>
      </c>
    </row>
    <row r="5" customFormat="false" ht="12.8" hidden="false" customHeight="false" outlineLevel="0" collapsed="false">
      <c r="A5" s="4" t="s">
        <v>11</v>
      </c>
      <c r="B5" s="5" t="s">
        <v>6</v>
      </c>
      <c r="C5" s="5" t="n">
        <v>0</v>
      </c>
      <c r="D5" s="5" t="s">
        <v>7</v>
      </c>
      <c r="E5" s="5" t="s">
        <v>8</v>
      </c>
      <c r="F5" s="1" t="n">
        <v>0</v>
      </c>
      <c r="G5" s="1" t="n">
        <v>0</v>
      </c>
      <c r="H5" s="1" t="n">
        <v>0</v>
      </c>
      <c r="I5" s="1" t="n">
        <v>30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2</v>
      </c>
      <c r="W5" s="1" t="n">
        <v>7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3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</row>
    <row r="6" customFormat="false" ht="12.8" hidden="false" customHeight="false" outlineLevel="0" collapsed="false">
      <c r="A6" s="4" t="s">
        <v>12</v>
      </c>
      <c r="B6" s="5" t="s">
        <v>6</v>
      </c>
      <c r="C6" s="5" t="n">
        <v>0</v>
      </c>
      <c r="D6" s="5" t="s">
        <v>7</v>
      </c>
      <c r="E6" s="5" t="s">
        <v>8</v>
      </c>
      <c r="F6" s="1" t="n">
        <v>0</v>
      </c>
      <c r="G6" s="1" t="n">
        <v>2</v>
      </c>
      <c r="H6" s="1" t="n">
        <v>0</v>
      </c>
      <c r="I6" s="1" t="n">
        <v>2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20</v>
      </c>
      <c r="R6" s="1" t="n">
        <v>0</v>
      </c>
      <c r="S6" s="1" t="n">
        <v>0</v>
      </c>
      <c r="T6" s="1" t="n">
        <v>5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3</v>
      </c>
      <c r="AC6" s="1" t="n">
        <v>0</v>
      </c>
      <c r="AD6" s="1" t="n">
        <v>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9</v>
      </c>
      <c r="AL6" s="1" t="n">
        <v>0</v>
      </c>
      <c r="AM6" s="1" t="n">
        <v>0</v>
      </c>
      <c r="AN6" s="1" t="n">
        <v>0</v>
      </c>
      <c r="AO6" s="1" t="n">
        <v>10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5</v>
      </c>
      <c r="AU6" s="1" t="n">
        <v>0</v>
      </c>
      <c r="AV6" s="1" t="n">
        <v>11</v>
      </c>
      <c r="AW6" s="1" t="n">
        <v>0</v>
      </c>
      <c r="AX6" s="1" t="n">
        <v>0</v>
      </c>
      <c r="AY6" s="1" t="n">
        <v>1</v>
      </c>
      <c r="AZ6" s="1" t="n">
        <v>0</v>
      </c>
      <c r="BA6" s="1" t="n">
        <v>0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4" t="s">
        <v>13</v>
      </c>
      <c r="B7" s="5" t="s">
        <v>6</v>
      </c>
      <c r="C7" s="5" t="n">
        <v>0</v>
      </c>
      <c r="D7" s="5" t="s">
        <v>7</v>
      </c>
      <c r="E7" s="5" t="s">
        <v>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2</v>
      </c>
      <c r="AA7" s="1" t="n">
        <v>0</v>
      </c>
      <c r="AB7" s="1" t="n">
        <v>0</v>
      </c>
      <c r="AC7" s="1" t="n">
        <v>4</v>
      </c>
      <c r="AD7" s="1" t="n">
        <v>2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1</v>
      </c>
      <c r="AN7" s="1" t="n">
        <v>0</v>
      </c>
      <c r="AO7" s="1" t="n">
        <v>5</v>
      </c>
      <c r="AP7" s="1" t="n">
        <v>0</v>
      </c>
      <c r="AQ7" s="1" t="n">
        <v>1</v>
      </c>
      <c r="AR7" s="1" t="n">
        <v>0</v>
      </c>
      <c r="AS7" s="1" t="n">
        <v>0</v>
      </c>
      <c r="AT7" s="1" t="n">
        <v>1</v>
      </c>
      <c r="AU7" s="1" t="n">
        <v>0</v>
      </c>
      <c r="AV7" s="1" t="n">
        <v>0</v>
      </c>
      <c r="AW7" s="1" t="n">
        <v>4</v>
      </c>
      <c r="AX7" s="1" t="n">
        <v>0</v>
      </c>
      <c r="AY7" s="1" t="n">
        <v>0</v>
      </c>
      <c r="AZ7" s="1" t="n">
        <v>0</v>
      </c>
      <c r="BA7" s="1" t="n">
        <v>1</v>
      </c>
      <c r="BB7" s="1" t="n">
        <v>0</v>
      </c>
      <c r="BC7" s="1" t="n">
        <v>0</v>
      </c>
    </row>
    <row r="8" customFormat="false" ht="12.8" hidden="false" customHeight="false" outlineLevel="0" collapsed="false">
      <c r="A8" s="4" t="s">
        <v>14</v>
      </c>
      <c r="B8" s="5" t="s">
        <v>6</v>
      </c>
      <c r="C8" s="5" t="n">
        <v>0</v>
      </c>
      <c r="D8" s="5" t="s">
        <v>7</v>
      </c>
      <c r="E8" s="5" t="s">
        <v>8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>
        <v>0</v>
      </c>
      <c r="T8" s="1" t="n">
        <v>3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0</v>
      </c>
      <c r="AK8" s="1" t="n">
        <v>0</v>
      </c>
      <c r="AL8" s="1" t="n">
        <v>2</v>
      </c>
      <c r="AM8" s="1" t="n">
        <v>2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1</v>
      </c>
      <c r="AT8" s="1" t="n">
        <v>1</v>
      </c>
      <c r="AU8" s="1" t="n">
        <v>0</v>
      </c>
      <c r="AV8" s="1" t="n">
        <v>0</v>
      </c>
      <c r="AW8" s="1" t="n">
        <v>0</v>
      </c>
      <c r="AX8" s="1" t="n">
        <v>3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4" t="s">
        <v>15</v>
      </c>
      <c r="B9" s="5" t="s">
        <v>6</v>
      </c>
      <c r="C9" s="5" t="n">
        <v>0</v>
      </c>
      <c r="D9" s="5" t="s">
        <v>7</v>
      </c>
      <c r="E9" s="5" t="s">
        <v>8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0</v>
      </c>
      <c r="S9" s="1" t="n">
        <v>2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2</v>
      </c>
      <c r="AA9" s="1" t="n">
        <v>1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3</v>
      </c>
      <c r="AO9" s="1" t="n">
        <v>1</v>
      </c>
      <c r="AP9" s="1" t="n">
        <v>1</v>
      </c>
      <c r="AQ9" s="1" t="n">
        <v>2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</v>
      </c>
    </row>
    <row r="10" customFormat="false" ht="12.8" hidden="false" customHeight="false" outlineLevel="0" collapsed="false">
      <c r="A10" s="4" t="s">
        <v>16</v>
      </c>
      <c r="B10" s="5" t="s">
        <v>6</v>
      </c>
      <c r="C10" s="5" t="n">
        <v>0</v>
      </c>
      <c r="D10" s="5" t="s">
        <v>7</v>
      </c>
      <c r="E10" s="5" t="s">
        <v>8</v>
      </c>
      <c r="F10" s="1" t="n">
        <v>0</v>
      </c>
      <c r="G10" s="1" t="n">
        <v>0</v>
      </c>
      <c r="H10" s="1" t="n">
        <v>3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4</v>
      </c>
      <c r="S10" s="1" t="n">
        <v>2</v>
      </c>
      <c r="T10" s="1" t="n">
        <v>0</v>
      </c>
      <c r="U10" s="1" t="n">
        <v>3</v>
      </c>
      <c r="V10" s="1" t="n">
        <v>1</v>
      </c>
      <c r="W10" s="1" t="n">
        <v>4</v>
      </c>
      <c r="X10" s="1" t="n">
        <v>2</v>
      </c>
      <c r="Y10" s="1" t="n">
        <v>0</v>
      </c>
      <c r="Z10" s="1" t="n">
        <v>2</v>
      </c>
      <c r="AA10" s="1" t="n">
        <v>1</v>
      </c>
      <c r="AB10" s="1" t="n">
        <v>2</v>
      </c>
      <c r="AC10" s="1" t="n">
        <v>0</v>
      </c>
      <c r="AD10" s="1" t="n">
        <v>0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5</v>
      </c>
      <c r="AM10" s="1" t="n">
        <v>3</v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3</v>
      </c>
      <c r="AS10" s="1" t="n">
        <v>0</v>
      </c>
      <c r="AT10" s="1" t="n">
        <v>1</v>
      </c>
      <c r="AU10" s="1" t="n">
        <v>0</v>
      </c>
      <c r="AV10" s="1" t="n">
        <v>0</v>
      </c>
      <c r="AW10" s="1" t="n">
        <v>1</v>
      </c>
      <c r="AX10" s="1" t="n">
        <v>0</v>
      </c>
      <c r="AY10" s="1" t="n">
        <v>1</v>
      </c>
      <c r="AZ10" s="1" t="n">
        <v>0</v>
      </c>
      <c r="BA10" s="1" t="n">
        <v>0</v>
      </c>
      <c r="BB10" s="1" t="n">
        <v>10</v>
      </c>
      <c r="BC10" s="1" t="n">
        <v>0</v>
      </c>
    </row>
    <row r="11" customFormat="false" ht="12.8" hidden="false" customHeight="false" outlineLevel="0" collapsed="false">
      <c r="A11" s="4" t="s">
        <v>17</v>
      </c>
      <c r="B11" s="5" t="s">
        <v>6</v>
      </c>
      <c r="C11" s="5" t="n">
        <v>0</v>
      </c>
      <c r="D11" s="5" t="s">
        <v>7</v>
      </c>
      <c r="E11" s="5" t="s">
        <v>8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7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>
        <v>0</v>
      </c>
      <c r="AC11" s="1" t="n">
        <v>1</v>
      </c>
      <c r="AD11" s="1" t="n">
        <v>1</v>
      </c>
      <c r="AE11" s="1" t="n">
        <v>0</v>
      </c>
      <c r="AF11" s="1" t="n">
        <v>1</v>
      </c>
      <c r="AG11" s="1" t="n">
        <v>1</v>
      </c>
      <c r="AH11" s="1" t="n">
        <v>1</v>
      </c>
      <c r="AI11" s="1" t="n">
        <v>0</v>
      </c>
      <c r="AJ11" s="1" t="n">
        <v>3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2</v>
      </c>
      <c r="BA11" s="1" t="n">
        <v>1</v>
      </c>
      <c r="BB11" s="1" t="n">
        <v>1</v>
      </c>
      <c r="BC11" s="1" t="n">
        <v>0</v>
      </c>
    </row>
    <row r="12" customFormat="false" ht="12.8" hidden="false" customHeight="false" outlineLevel="0" collapsed="false">
      <c r="A12" s="4" t="s">
        <v>18</v>
      </c>
      <c r="B12" s="5" t="s">
        <v>6</v>
      </c>
      <c r="C12" s="5" t="n">
        <v>0</v>
      </c>
      <c r="D12" s="5" t="s">
        <v>7</v>
      </c>
      <c r="E12" s="5" t="s">
        <v>8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7</v>
      </c>
      <c r="AA12" s="1" t="n">
        <v>0</v>
      </c>
      <c r="AB12" s="1" t="n">
        <v>0</v>
      </c>
      <c r="AC12" s="1" t="n">
        <v>3</v>
      </c>
      <c r="AD12" s="1" t="n">
        <v>1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0</v>
      </c>
      <c r="AK12" s="1" t="n">
        <v>5</v>
      </c>
      <c r="AL12" s="1" t="n">
        <v>0</v>
      </c>
      <c r="AM12" s="1" t="n">
        <v>16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2</v>
      </c>
      <c r="AS12" s="1" t="n">
        <v>1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</row>
    <row r="13" customFormat="false" ht="12.8" hidden="false" customHeight="false" outlineLevel="0" collapsed="false">
      <c r="A13" s="4" t="s">
        <v>19</v>
      </c>
      <c r="B13" s="5" t="s">
        <v>6</v>
      </c>
      <c r="C13" s="5" t="n">
        <v>0</v>
      </c>
      <c r="D13" s="5" t="s">
        <v>7</v>
      </c>
      <c r="E13" s="5" t="s">
        <v>8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1</v>
      </c>
      <c r="R13" s="1" t="n">
        <v>0</v>
      </c>
      <c r="S13" s="1" t="n">
        <v>7</v>
      </c>
      <c r="T13" s="1" t="n">
        <v>0</v>
      </c>
      <c r="U13" s="1" t="n">
        <v>0</v>
      </c>
      <c r="V13" s="1" t="n">
        <v>0</v>
      </c>
      <c r="W13" s="1" t="n">
        <v>12</v>
      </c>
      <c r="X13" s="1" t="n">
        <v>0</v>
      </c>
      <c r="Y13" s="1" t="n">
        <v>1</v>
      </c>
      <c r="Z13" s="1" t="n">
        <v>8</v>
      </c>
      <c r="AA13" s="1" t="n">
        <v>0</v>
      </c>
      <c r="AB13" s="1" t="n">
        <v>2</v>
      </c>
      <c r="AC13" s="1" t="n">
        <v>0</v>
      </c>
      <c r="AD13" s="1" t="n">
        <v>0</v>
      </c>
      <c r="AE13" s="1" t="n">
        <v>4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2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10</v>
      </c>
      <c r="AX13" s="1" t="n">
        <v>0</v>
      </c>
      <c r="AY13" s="1" t="n">
        <v>2</v>
      </c>
      <c r="AZ13" s="1" t="n">
        <v>0</v>
      </c>
      <c r="BA13" s="1" t="n">
        <v>0</v>
      </c>
      <c r="BB13" s="1" t="n">
        <v>0</v>
      </c>
      <c r="BC13" s="1" t="n">
        <v>0</v>
      </c>
    </row>
    <row r="14" customFormat="false" ht="12.8" hidden="false" customHeight="false" outlineLevel="0" collapsed="false">
      <c r="A14" s="4" t="s">
        <v>20</v>
      </c>
      <c r="B14" s="5" t="s">
        <v>6</v>
      </c>
      <c r="C14" s="5" t="n">
        <v>0</v>
      </c>
      <c r="D14" s="5" t="s">
        <v>7</v>
      </c>
      <c r="E14" s="5" t="s">
        <v>8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1</v>
      </c>
      <c r="Q14" s="1" t="n">
        <v>1</v>
      </c>
      <c r="R14" s="1" t="n">
        <v>0</v>
      </c>
      <c r="S14" s="1" t="n">
        <v>16</v>
      </c>
      <c r="T14" s="1" t="n">
        <v>2</v>
      </c>
      <c r="U14" s="1" t="n">
        <v>1</v>
      </c>
      <c r="V14" s="1" t="n">
        <v>1</v>
      </c>
      <c r="W14" s="1" t="n">
        <v>1</v>
      </c>
      <c r="X14" s="1" t="n">
        <v>4</v>
      </c>
      <c r="Y14" s="1" t="n">
        <v>0</v>
      </c>
      <c r="Z14" s="1" t="n">
        <v>0</v>
      </c>
      <c r="AA14" s="1" t="n">
        <v>1</v>
      </c>
      <c r="AB14" s="1" t="n">
        <v>2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5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2</v>
      </c>
      <c r="AR14" s="1" t="n">
        <v>0</v>
      </c>
      <c r="AS14" s="1" t="n">
        <v>0</v>
      </c>
      <c r="AT14" s="1" t="n">
        <v>1</v>
      </c>
      <c r="AU14" s="1" t="n">
        <v>0</v>
      </c>
      <c r="AV14" s="1" t="n">
        <v>0</v>
      </c>
      <c r="AW14" s="1" t="n">
        <v>2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</row>
    <row r="15" customFormat="false" ht="12.8" hidden="false" customHeight="false" outlineLevel="0" collapsed="false">
      <c r="A15" s="4" t="s">
        <v>21</v>
      </c>
      <c r="B15" s="5" t="s">
        <v>6</v>
      </c>
      <c r="C15" s="5" t="n">
        <v>0</v>
      </c>
      <c r="D15" s="5" t="s">
        <v>7</v>
      </c>
      <c r="E15" s="5" t="s">
        <v>8</v>
      </c>
      <c r="F15" s="1" t="n">
        <v>0</v>
      </c>
      <c r="G15" s="1" t="n">
        <v>0</v>
      </c>
      <c r="H15" s="1" t="n">
        <v>2</v>
      </c>
      <c r="I15" s="1" t="n">
        <v>0</v>
      </c>
      <c r="J15" s="1" t="n">
        <v>2</v>
      </c>
      <c r="K15" s="1" t="n">
        <v>2</v>
      </c>
      <c r="L15" s="1" t="n">
        <v>1</v>
      </c>
      <c r="M15" s="1" t="n">
        <v>5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9</v>
      </c>
      <c r="S15" s="1" t="n">
        <v>1</v>
      </c>
      <c r="T15" s="1" t="n">
        <v>1</v>
      </c>
      <c r="U15" s="1" t="n">
        <v>2</v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</v>
      </c>
      <c r="AP15" s="1" t="n">
        <v>0</v>
      </c>
      <c r="AQ15" s="1" t="n">
        <v>3</v>
      </c>
      <c r="AR15" s="1" t="n">
        <v>0</v>
      </c>
      <c r="AS15" s="1" t="n">
        <v>2</v>
      </c>
      <c r="AT15" s="1" t="n">
        <v>2</v>
      </c>
      <c r="AU15" s="1" t="n">
        <v>3</v>
      </c>
      <c r="AV15" s="1" t="n">
        <v>0</v>
      </c>
      <c r="AW15" s="1" t="n">
        <v>3</v>
      </c>
      <c r="AX15" s="1" t="n">
        <v>0</v>
      </c>
      <c r="AY15" s="1" t="n">
        <v>2</v>
      </c>
      <c r="AZ15" s="1" t="n">
        <v>0</v>
      </c>
      <c r="BA15" s="1" t="n">
        <v>3</v>
      </c>
      <c r="BB15" s="1" t="n">
        <v>0</v>
      </c>
      <c r="BC15" s="1" t="n">
        <v>0</v>
      </c>
    </row>
    <row r="16" customFormat="false" ht="12.8" hidden="false" customHeight="false" outlineLevel="0" collapsed="false">
      <c r="A16" s="4" t="s">
        <v>22</v>
      </c>
      <c r="B16" s="5" t="s">
        <v>6</v>
      </c>
      <c r="C16" s="5" t="n">
        <v>0</v>
      </c>
      <c r="D16" s="5" t="s">
        <v>7</v>
      </c>
      <c r="E16" s="5" t="s">
        <v>8</v>
      </c>
      <c r="F16" s="1" t="n">
        <v>0</v>
      </c>
      <c r="G16" s="1" t="n">
        <v>0</v>
      </c>
      <c r="H16" s="1" t="n">
        <v>4</v>
      </c>
      <c r="I16" s="1" t="n">
        <v>0</v>
      </c>
      <c r="J16" s="1" t="n">
        <v>10</v>
      </c>
      <c r="K16" s="1" t="n">
        <v>10</v>
      </c>
      <c r="L16" s="1" t="n">
        <v>1</v>
      </c>
      <c r="M16" s="1" t="n">
        <v>25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10</v>
      </c>
      <c r="S16" s="1" t="n">
        <v>0</v>
      </c>
      <c r="T16" s="1" t="n">
        <v>0</v>
      </c>
      <c r="U16" s="1" t="n">
        <v>0</v>
      </c>
      <c r="V16" s="1" t="n">
        <v>2</v>
      </c>
      <c r="W16" s="1" t="n">
        <v>0</v>
      </c>
      <c r="X16" s="1" t="n">
        <v>0</v>
      </c>
      <c r="Y16" s="1" t="n">
        <v>3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3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1</v>
      </c>
      <c r="BC16" s="1" t="n">
        <v>0</v>
      </c>
    </row>
    <row r="17" customFormat="false" ht="12.8" hidden="false" customHeight="false" outlineLevel="0" collapsed="false">
      <c r="A17" s="4" t="s">
        <v>23</v>
      </c>
      <c r="B17" s="5" t="s">
        <v>6</v>
      </c>
      <c r="C17" s="5" t="n">
        <v>0</v>
      </c>
      <c r="D17" s="5" t="s">
        <v>7</v>
      </c>
      <c r="E17" s="5" t="s">
        <v>8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2</v>
      </c>
      <c r="K17" s="1" t="n">
        <v>2</v>
      </c>
      <c r="L17" s="1" t="n">
        <v>1</v>
      </c>
      <c r="M17" s="1" t="n">
        <v>2</v>
      </c>
      <c r="N17" s="1" t="n">
        <v>15</v>
      </c>
      <c r="O17" s="1" t="n">
        <v>3</v>
      </c>
      <c r="P17" s="1" t="n">
        <v>3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8</v>
      </c>
      <c r="W17" s="1" t="n">
        <v>2</v>
      </c>
      <c r="X17" s="1" t="n">
        <v>0</v>
      </c>
      <c r="Y17" s="1" t="n">
        <v>0</v>
      </c>
      <c r="Z17" s="1" t="n">
        <v>3</v>
      </c>
      <c r="AA17" s="1" t="n">
        <v>0</v>
      </c>
      <c r="AB17" s="1" t="n">
        <v>0</v>
      </c>
      <c r="AC17" s="1" t="n">
        <v>2</v>
      </c>
      <c r="AD17" s="1" t="n">
        <v>1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1</v>
      </c>
      <c r="AL17" s="1" t="n">
        <v>0</v>
      </c>
      <c r="AM17" s="1" t="n">
        <v>0</v>
      </c>
      <c r="AN17" s="1" t="n">
        <v>3</v>
      </c>
      <c r="AO17" s="1" t="n">
        <v>0</v>
      </c>
      <c r="AP17" s="1" t="n">
        <v>0</v>
      </c>
      <c r="AQ17" s="1" t="n">
        <v>0</v>
      </c>
      <c r="AR17" s="1" t="n">
        <v>3</v>
      </c>
      <c r="AS17" s="1" t="n">
        <v>0</v>
      </c>
      <c r="AT17" s="1" t="n">
        <v>0</v>
      </c>
      <c r="AU17" s="1" t="n">
        <v>0</v>
      </c>
      <c r="AV17" s="1" t="n">
        <v>2</v>
      </c>
      <c r="AW17" s="1" t="n">
        <v>0</v>
      </c>
      <c r="AX17" s="1" t="n">
        <v>7</v>
      </c>
      <c r="AY17" s="1" t="n">
        <v>0</v>
      </c>
      <c r="AZ17" s="1" t="n">
        <v>0</v>
      </c>
      <c r="BA17" s="1" t="n">
        <v>1</v>
      </c>
      <c r="BB17" s="1" t="n">
        <v>0</v>
      </c>
      <c r="BC17" s="1" t="n">
        <v>0</v>
      </c>
    </row>
    <row r="18" customFormat="false" ht="12.8" hidden="false" customHeight="false" outlineLevel="0" collapsed="false">
      <c r="A18" s="4" t="s">
        <v>24</v>
      </c>
      <c r="B18" s="5" t="s">
        <v>6</v>
      </c>
      <c r="C18" s="5" t="n">
        <v>0</v>
      </c>
      <c r="D18" s="5" t="s">
        <v>7</v>
      </c>
      <c r="E18" s="5" t="s">
        <v>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2</v>
      </c>
      <c r="O18" s="1" t="n">
        <v>2</v>
      </c>
      <c r="P18" s="1" t="n">
        <v>2</v>
      </c>
      <c r="Q18" s="1" t="n">
        <v>0</v>
      </c>
      <c r="R18" s="1" t="n">
        <v>1</v>
      </c>
      <c r="S18" s="1" t="n">
        <v>0</v>
      </c>
      <c r="T18" s="1" t="n">
        <v>5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6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n">
        <v>1</v>
      </c>
      <c r="AT18" s="1" t="n">
        <v>1</v>
      </c>
      <c r="AU18" s="1" t="n">
        <v>2</v>
      </c>
      <c r="AV18" s="1" t="n">
        <v>0</v>
      </c>
      <c r="AW18" s="1" t="n">
        <v>7</v>
      </c>
      <c r="AX18" s="1" t="n">
        <v>0</v>
      </c>
      <c r="AY18" s="1" t="n">
        <v>0</v>
      </c>
      <c r="AZ18" s="1" t="n">
        <v>12</v>
      </c>
      <c r="BA18" s="1" t="n">
        <v>1</v>
      </c>
      <c r="BB18" s="1" t="n">
        <v>4</v>
      </c>
      <c r="BC18" s="1" t="n">
        <v>5</v>
      </c>
    </row>
    <row r="19" customFormat="false" ht="12.8" hidden="false" customHeight="false" outlineLevel="0" collapsed="false">
      <c r="A19" s="4" t="s">
        <v>5</v>
      </c>
      <c r="B19" s="5" t="s">
        <v>6</v>
      </c>
      <c r="C19" s="5" t="n">
        <v>0</v>
      </c>
      <c r="D19" s="5" t="s">
        <v>7</v>
      </c>
      <c r="E19" s="5" t="s">
        <v>25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6" t="n">
        <v>0</v>
      </c>
      <c r="S19" s="6" t="n">
        <v>0</v>
      </c>
      <c r="T19" s="6" t="n">
        <v>0</v>
      </c>
      <c r="U19" s="6" t="n">
        <v>1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1</v>
      </c>
      <c r="AA19" s="6" t="n">
        <v>0</v>
      </c>
      <c r="AB19" s="6" t="n">
        <v>1</v>
      </c>
      <c r="AC19" s="6" t="n">
        <v>1</v>
      </c>
      <c r="AD19" s="6" t="n">
        <v>0</v>
      </c>
      <c r="AE19" s="6" t="n">
        <v>0</v>
      </c>
      <c r="AF19" s="6" t="n">
        <v>2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1</v>
      </c>
      <c r="AL19" s="6" t="n">
        <v>1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2</v>
      </c>
      <c r="AS19" s="6" t="n">
        <v>0</v>
      </c>
      <c r="AT19" s="6" t="n">
        <v>1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</row>
    <row r="20" customFormat="false" ht="12.8" hidden="false" customHeight="false" outlineLevel="0" collapsed="false">
      <c r="A20" s="4" t="s">
        <v>9</v>
      </c>
      <c r="B20" s="5" t="s">
        <v>6</v>
      </c>
      <c r="C20" s="5" t="n">
        <v>0</v>
      </c>
      <c r="D20" s="5" t="s">
        <v>7</v>
      </c>
      <c r="E20" s="5" t="s">
        <v>25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1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1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1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1</v>
      </c>
      <c r="BC20" s="6" t="n">
        <v>0</v>
      </c>
    </row>
    <row r="21" customFormat="false" ht="12.8" hidden="false" customHeight="false" outlineLevel="0" collapsed="false">
      <c r="A21" s="4" t="s">
        <v>10</v>
      </c>
      <c r="B21" s="5" t="s">
        <v>6</v>
      </c>
      <c r="C21" s="5" t="n">
        <v>0</v>
      </c>
      <c r="D21" s="5" t="s">
        <v>7</v>
      </c>
      <c r="E21" s="5" t="s">
        <v>25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6" t="n">
        <v>1</v>
      </c>
      <c r="S21" s="6" t="n">
        <v>2</v>
      </c>
      <c r="T21" s="6" t="n">
        <v>1</v>
      </c>
      <c r="U21" s="6" t="n">
        <v>1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1</v>
      </c>
      <c r="AM21" s="6" t="n">
        <v>1</v>
      </c>
      <c r="AN21" s="6" t="n">
        <v>1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</row>
    <row r="22" customFormat="false" ht="12.8" hidden="false" customHeight="false" outlineLevel="0" collapsed="false">
      <c r="A22" s="4" t="s">
        <v>11</v>
      </c>
      <c r="B22" s="5" t="s">
        <v>6</v>
      </c>
      <c r="C22" s="5" t="n">
        <v>0</v>
      </c>
      <c r="D22" s="5" t="s">
        <v>7</v>
      </c>
      <c r="E22" s="5" t="s">
        <v>25</v>
      </c>
      <c r="F22" s="1" t="n">
        <v>0</v>
      </c>
      <c r="G22" s="1" t="n">
        <v>2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1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2</v>
      </c>
      <c r="AJ22" s="6" t="n">
        <v>0</v>
      </c>
      <c r="AK22" s="6" t="n">
        <v>1</v>
      </c>
      <c r="AL22" s="6" t="n">
        <v>0</v>
      </c>
      <c r="AM22" s="6" t="n">
        <v>0</v>
      </c>
      <c r="AN22" s="6" t="n">
        <v>0</v>
      </c>
      <c r="AO22" s="6" t="n">
        <v>1</v>
      </c>
      <c r="AP22" s="6" t="n">
        <v>0</v>
      </c>
      <c r="AQ22" s="6" t="n">
        <v>0</v>
      </c>
      <c r="AR22" s="6" t="n">
        <v>1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2</v>
      </c>
    </row>
    <row r="23" customFormat="false" ht="12.8" hidden="false" customHeight="false" outlineLevel="0" collapsed="false">
      <c r="A23" s="4" t="s">
        <v>12</v>
      </c>
      <c r="B23" s="5" t="s">
        <v>6</v>
      </c>
      <c r="C23" s="5" t="n">
        <v>0</v>
      </c>
      <c r="D23" s="5" t="s">
        <v>7</v>
      </c>
      <c r="E23" s="5" t="s">
        <v>25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1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1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1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</v>
      </c>
      <c r="AS23" s="6" t="n">
        <v>0</v>
      </c>
      <c r="AT23" s="6" t="n">
        <v>2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</row>
    <row r="24" customFormat="false" ht="12.8" hidden="false" customHeight="false" outlineLevel="0" collapsed="false">
      <c r="A24" s="4" t="s">
        <v>13</v>
      </c>
      <c r="B24" s="5" t="s">
        <v>6</v>
      </c>
      <c r="C24" s="5" t="n">
        <v>0</v>
      </c>
      <c r="D24" s="5" t="s">
        <v>7</v>
      </c>
      <c r="E24" s="5" t="s">
        <v>25</v>
      </c>
      <c r="F24" s="1" t="n">
        <v>0</v>
      </c>
      <c r="G24" s="1" t="n">
        <v>2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2</v>
      </c>
      <c r="AI24" s="6" t="n">
        <v>0</v>
      </c>
      <c r="AJ24" s="6" t="n">
        <v>1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1</v>
      </c>
      <c r="AV24" s="6" t="n">
        <v>1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 customFormat="false" ht="12.8" hidden="false" customHeight="false" outlineLevel="0" collapsed="false">
      <c r="A25" s="4" t="s">
        <v>14</v>
      </c>
      <c r="B25" s="5" t="s">
        <v>6</v>
      </c>
      <c r="C25" s="5" t="n">
        <v>0</v>
      </c>
      <c r="D25" s="5" t="s">
        <v>7</v>
      </c>
      <c r="E25" s="5" t="s">
        <v>25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0</v>
      </c>
      <c r="R25" s="6" t="n">
        <v>0</v>
      </c>
      <c r="S25" s="6" t="n">
        <v>0</v>
      </c>
      <c r="T25" s="6" t="n">
        <v>1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1</v>
      </c>
      <c r="AA25" s="6" t="n">
        <v>1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1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1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1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</row>
    <row r="26" customFormat="false" ht="12.8" hidden="false" customHeight="false" outlineLevel="0" collapsed="false">
      <c r="A26" s="4" t="s">
        <v>15</v>
      </c>
      <c r="B26" s="5" t="s">
        <v>6</v>
      </c>
      <c r="C26" s="5" t="n">
        <v>0</v>
      </c>
      <c r="D26" s="5" t="s">
        <v>7</v>
      </c>
      <c r="E26" s="5" t="s">
        <v>25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2</v>
      </c>
      <c r="N26" s="1" t="n">
        <v>3</v>
      </c>
      <c r="O26" s="1" t="n">
        <v>3</v>
      </c>
      <c r="P26" s="1" t="n">
        <v>3</v>
      </c>
      <c r="Q26" s="1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</row>
    <row r="27" customFormat="false" ht="12.8" hidden="false" customHeight="false" outlineLevel="0" collapsed="false">
      <c r="A27" s="4" t="s">
        <v>16</v>
      </c>
      <c r="B27" s="5" t="s">
        <v>6</v>
      </c>
      <c r="C27" s="5" t="n">
        <v>0</v>
      </c>
      <c r="D27" s="5" t="s">
        <v>7</v>
      </c>
      <c r="E27" s="5" t="s">
        <v>25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6" t="n">
        <v>0</v>
      </c>
      <c r="S27" s="6" t="n">
        <v>0</v>
      </c>
      <c r="T27" s="6" t="n">
        <v>0</v>
      </c>
      <c r="U27" s="6" t="n">
        <v>1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1</v>
      </c>
      <c r="AD27" s="6" t="n">
        <v>2</v>
      </c>
      <c r="AE27" s="6" t="n">
        <v>0</v>
      </c>
      <c r="AF27" s="6" t="n">
        <v>1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1</v>
      </c>
      <c r="AN27" s="6" t="n">
        <v>0</v>
      </c>
      <c r="AO27" s="6" t="n">
        <v>0</v>
      </c>
      <c r="AP27" s="6" t="n">
        <v>0</v>
      </c>
      <c r="AQ27" s="6" t="n">
        <v>1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</row>
    <row r="28" customFormat="false" ht="12.8" hidden="false" customHeight="false" outlineLevel="0" collapsed="false">
      <c r="A28" s="4" t="s">
        <v>17</v>
      </c>
      <c r="B28" s="5" t="s">
        <v>6</v>
      </c>
      <c r="C28" s="5" t="n">
        <v>0</v>
      </c>
      <c r="D28" s="5" t="s">
        <v>7</v>
      </c>
      <c r="E28" s="5" t="s">
        <v>25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1</v>
      </c>
      <c r="W28" s="6" t="n">
        <v>0</v>
      </c>
      <c r="X28" s="6" t="n">
        <v>0</v>
      </c>
      <c r="Y28" s="6" t="n">
        <v>1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1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1</v>
      </c>
      <c r="AT28" s="6" t="n">
        <v>0</v>
      </c>
      <c r="AU28" s="6" t="n">
        <v>0</v>
      </c>
      <c r="AV28" s="6" t="n">
        <v>1</v>
      </c>
      <c r="AW28" s="6" t="n">
        <v>0</v>
      </c>
      <c r="AX28" s="6" t="n">
        <v>0</v>
      </c>
      <c r="AY28" s="6" t="n">
        <v>0</v>
      </c>
      <c r="AZ28" s="6" t="n">
        <v>1</v>
      </c>
      <c r="BA28" s="6" t="n">
        <v>0</v>
      </c>
      <c r="BB28" s="6" t="n">
        <v>0</v>
      </c>
      <c r="BC28" s="6" t="n">
        <v>0</v>
      </c>
    </row>
    <row r="29" customFormat="false" ht="12.8" hidden="false" customHeight="false" outlineLevel="0" collapsed="false">
      <c r="A29" s="4" t="s">
        <v>18</v>
      </c>
      <c r="B29" s="5" t="s">
        <v>6</v>
      </c>
      <c r="C29" s="5" t="n">
        <v>0</v>
      </c>
      <c r="D29" s="5" t="s">
        <v>7</v>
      </c>
      <c r="E29" s="5" t="s">
        <v>25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6" t="n">
        <v>0</v>
      </c>
      <c r="S29" s="6" t="n">
        <v>1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1</v>
      </c>
      <c r="Y29" s="6" t="n">
        <v>0</v>
      </c>
      <c r="Z29" s="6" t="n">
        <v>1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1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1</v>
      </c>
      <c r="AR29" s="6" t="n">
        <v>1</v>
      </c>
      <c r="AS29" s="6" t="n">
        <v>0</v>
      </c>
      <c r="AT29" s="6" t="n">
        <v>0</v>
      </c>
      <c r="AU29" s="6" t="n">
        <v>0</v>
      </c>
      <c r="AV29" s="6" t="n">
        <v>1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</row>
    <row r="30" customFormat="false" ht="12.8" hidden="false" customHeight="false" outlineLevel="0" collapsed="false">
      <c r="A30" s="4" t="s">
        <v>19</v>
      </c>
      <c r="B30" s="5" t="s">
        <v>6</v>
      </c>
      <c r="C30" s="5" t="n">
        <v>0</v>
      </c>
      <c r="D30" s="5" t="s">
        <v>7</v>
      </c>
      <c r="E30" s="5" t="s">
        <v>25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6" t="n">
        <v>1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1</v>
      </c>
      <c r="AW30" s="6" t="n">
        <v>0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</row>
    <row r="31" customFormat="false" ht="12.8" hidden="false" customHeight="false" outlineLevel="0" collapsed="false">
      <c r="A31" s="4" t="s">
        <v>20</v>
      </c>
      <c r="B31" s="5" t="s">
        <v>6</v>
      </c>
      <c r="C31" s="5" t="n">
        <v>0</v>
      </c>
      <c r="D31" s="5" t="s">
        <v>7</v>
      </c>
      <c r="E31" s="5" t="s">
        <v>25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6" t="n">
        <v>1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1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</row>
    <row r="32" customFormat="false" ht="12.8" hidden="false" customHeight="false" outlineLevel="0" collapsed="false">
      <c r="A32" s="4" t="s">
        <v>21</v>
      </c>
      <c r="B32" s="5" t="s">
        <v>6</v>
      </c>
      <c r="C32" s="5" t="n">
        <v>0</v>
      </c>
      <c r="D32" s="5" t="s">
        <v>7</v>
      </c>
      <c r="E32" s="5" t="s">
        <v>25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6" t="n">
        <v>0</v>
      </c>
      <c r="S32" s="6" t="n">
        <v>0</v>
      </c>
      <c r="T32" s="6" t="n">
        <v>1</v>
      </c>
      <c r="U32" s="6" t="n">
        <v>0</v>
      </c>
      <c r="V32" s="6" t="n">
        <v>0</v>
      </c>
      <c r="W32" s="6" t="n">
        <v>1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1</v>
      </c>
      <c r="AC32" s="6" t="n">
        <v>0</v>
      </c>
      <c r="AD32" s="6" t="n">
        <v>0</v>
      </c>
      <c r="AE32" s="6" t="n">
        <v>1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</v>
      </c>
      <c r="AS32" s="6" t="n">
        <v>0</v>
      </c>
      <c r="AT32" s="6" t="n">
        <v>1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</row>
    <row r="33" customFormat="false" ht="12.8" hidden="false" customHeight="false" outlineLevel="0" collapsed="false">
      <c r="A33" s="4" t="s">
        <v>22</v>
      </c>
      <c r="B33" s="5" t="s">
        <v>6</v>
      </c>
      <c r="C33" s="5" t="n">
        <v>0</v>
      </c>
      <c r="D33" s="5" t="s">
        <v>7</v>
      </c>
      <c r="E33" s="5" t="s">
        <v>25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6" t="n">
        <v>0</v>
      </c>
      <c r="S33" s="6" t="n">
        <v>0</v>
      </c>
      <c r="T33" s="6" t="n">
        <v>1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</v>
      </c>
      <c r="AS33" s="6" t="n">
        <v>1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1</v>
      </c>
      <c r="BA33" s="6" t="n">
        <v>0</v>
      </c>
      <c r="BB33" s="6" t="n">
        <v>0</v>
      </c>
      <c r="BC33" s="6" t="n">
        <v>0</v>
      </c>
    </row>
    <row r="34" customFormat="false" ht="12.8" hidden="false" customHeight="false" outlineLevel="0" collapsed="false">
      <c r="A34" s="4" t="s">
        <v>23</v>
      </c>
      <c r="B34" s="5" t="s">
        <v>6</v>
      </c>
      <c r="C34" s="5" t="n">
        <v>0</v>
      </c>
      <c r="D34" s="5" t="s">
        <v>7</v>
      </c>
      <c r="E34" s="5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1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2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1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2</v>
      </c>
      <c r="BC34" s="6" t="n">
        <v>0</v>
      </c>
    </row>
    <row r="35" customFormat="false" ht="12.8" hidden="false" customHeight="false" outlineLevel="0" collapsed="false">
      <c r="A35" s="4" t="s">
        <v>24</v>
      </c>
      <c r="B35" s="5" t="s">
        <v>6</v>
      </c>
      <c r="C35" s="5" t="n">
        <v>0</v>
      </c>
      <c r="D35" s="5" t="s">
        <v>7</v>
      </c>
      <c r="E35" s="5" t="s">
        <v>25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1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</row>
    <row r="36" customFormat="false" ht="12.8" hidden="false" customHeight="false" outlineLevel="0" collapsed="false">
      <c r="A36" s="4" t="s">
        <v>26</v>
      </c>
      <c r="B36" s="5" t="s">
        <v>6</v>
      </c>
      <c r="C36" s="5" t="n">
        <v>0</v>
      </c>
      <c r="D36" s="5" t="s">
        <v>7</v>
      </c>
      <c r="E36" s="5" t="s">
        <v>27</v>
      </c>
      <c r="F36" s="1" t="n">
        <f aca="false">RANDBETWEEN(0,RANDBETWEEN(0, 5))</f>
        <v>0</v>
      </c>
      <c r="G36" s="1" t="n">
        <f aca="false">RANDBETWEEN(0,RANDBETWEEN(0, 5))</f>
        <v>1</v>
      </c>
      <c r="H36" s="1" t="n">
        <f aca="false">RANDBETWEEN(0,RANDBETWEEN(0, 5))</f>
        <v>1</v>
      </c>
      <c r="I36" s="1" t="n">
        <f aca="false">RANDBETWEEN(0,RANDBETWEEN(0, 5))</f>
        <v>3</v>
      </c>
      <c r="J36" s="1" t="n">
        <f aca="false">RANDBETWEEN(0,RANDBETWEEN(0, 5))</f>
        <v>0</v>
      </c>
      <c r="K36" s="1" t="n">
        <f aca="false">RANDBETWEEN(0,RANDBETWEEN(0, 5))</f>
        <v>1</v>
      </c>
      <c r="L36" s="1" t="n">
        <f aca="false">RANDBETWEEN(0,RANDBETWEEN(0, 5))</f>
        <v>0</v>
      </c>
      <c r="M36" s="1" t="n">
        <f aca="false">RANDBETWEEN(0,RANDBETWEEN(0, 5))</f>
        <v>1</v>
      </c>
      <c r="N36" s="1" t="n">
        <f aca="false">RANDBETWEEN(0,RANDBETWEEN(0, 5))</f>
        <v>0</v>
      </c>
      <c r="O36" s="1" t="n">
        <f aca="false">RANDBETWEEN(0,RANDBETWEEN(0, 5))</f>
        <v>1</v>
      </c>
      <c r="P36" s="1" t="n">
        <f aca="false">RANDBETWEEN(0,RANDBETWEEN(0, 5))</f>
        <v>0</v>
      </c>
      <c r="Q36" s="1" t="n">
        <f aca="false">RANDBETWEEN(0,RANDBETWEEN(0, 5))</f>
        <v>0</v>
      </c>
      <c r="R36" s="1" t="n">
        <f aca="false">RANDBETWEEN(0,RANDBETWEEN(0, 5))</f>
        <v>0</v>
      </c>
      <c r="S36" s="1" t="n">
        <f aca="false">RANDBETWEEN(0,RANDBETWEEN(0, 5))</f>
        <v>0</v>
      </c>
      <c r="T36" s="1" t="n">
        <f aca="false">RANDBETWEEN(0,RANDBETWEEN(0, 5))</f>
        <v>1</v>
      </c>
      <c r="U36" s="1" t="n">
        <f aca="false">RANDBETWEEN(0,RANDBETWEEN(0, 5))</f>
        <v>0</v>
      </c>
      <c r="V36" s="1" t="n">
        <f aca="false">RANDBETWEEN(0,RANDBETWEEN(0, 5))</f>
        <v>2</v>
      </c>
      <c r="W36" s="1" t="n">
        <f aca="false">RANDBETWEEN(0,RANDBETWEEN(0, 5))</f>
        <v>0</v>
      </c>
      <c r="X36" s="1" t="n">
        <f aca="false">RANDBETWEEN(0,RANDBETWEEN(0, 5))</f>
        <v>0</v>
      </c>
      <c r="Y36" s="1" t="n">
        <f aca="false">RANDBETWEEN(0,RANDBETWEEN(0, 5))</f>
        <v>5</v>
      </c>
      <c r="Z36" s="1" t="n">
        <f aca="false">RANDBETWEEN(0,RANDBETWEEN(0, 5))</f>
        <v>0</v>
      </c>
      <c r="AA36" s="1" t="n">
        <f aca="false">RANDBETWEEN(0,RANDBETWEEN(0, 5))</f>
        <v>0</v>
      </c>
      <c r="AB36" s="1" t="n">
        <f aca="false">RANDBETWEEN(0,RANDBETWEEN(0, 5))</f>
        <v>0</v>
      </c>
      <c r="AC36" s="1" t="n">
        <f aca="false">RANDBETWEEN(0,RANDBETWEEN(0, 5))</f>
        <v>1</v>
      </c>
      <c r="AD36" s="1" t="n">
        <f aca="false">RANDBETWEEN(0,RANDBETWEEN(0, 5))</f>
        <v>1</v>
      </c>
      <c r="AE36" s="1" t="n">
        <f aca="false">RANDBETWEEN(0,RANDBETWEEN(0, 5))</f>
        <v>0</v>
      </c>
      <c r="AF36" s="1" t="n">
        <f aca="false">RANDBETWEEN(0,RANDBETWEEN(0, 5))</f>
        <v>0</v>
      </c>
      <c r="AG36" s="1" t="n">
        <f aca="false">RANDBETWEEN(0,RANDBETWEEN(0, 5))</f>
        <v>0</v>
      </c>
      <c r="AH36" s="1" t="n">
        <f aca="false">RANDBETWEEN(0,RANDBETWEEN(0, 5))</f>
        <v>2</v>
      </c>
      <c r="AI36" s="1" t="n">
        <f aca="false">RANDBETWEEN(0,RANDBETWEEN(0, 5))</f>
        <v>0</v>
      </c>
      <c r="AJ36" s="1" t="n">
        <f aca="false">RANDBETWEEN(0,RANDBETWEEN(0, 5))</f>
        <v>1</v>
      </c>
      <c r="AK36" s="1" t="n">
        <f aca="false">RANDBETWEEN(0,RANDBETWEEN(0, 5))</f>
        <v>0</v>
      </c>
      <c r="AL36" s="1" t="n">
        <f aca="false">RANDBETWEEN(0,RANDBETWEEN(0, 5))</f>
        <v>0</v>
      </c>
      <c r="AM36" s="1" t="n">
        <f aca="false">RANDBETWEEN(0,RANDBETWEEN(0, 5))</f>
        <v>0</v>
      </c>
      <c r="AN36" s="1" t="n">
        <f aca="false">RANDBETWEEN(0,RANDBETWEEN(0, 5))</f>
        <v>0</v>
      </c>
      <c r="AO36" s="1" t="n">
        <f aca="false">RANDBETWEEN(0,RANDBETWEEN(0, 5))</f>
        <v>3</v>
      </c>
      <c r="AP36" s="1" t="n">
        <f aca="false">RANDBETWEEN(0,RANDBETWEEN(0, 5))</f>
        <v>1</v>
      </c>
      <c r="AQ36" s="1" t="n">
        <f aca="false">RANDBETWEEN(0,RANDBETWEEN(0, 5))</f>
        <v>1</v>
      </c>
      <c r="AR36" s="1" t="n">
        <f aca="false">RANDBETWEEN(0,RANDBETWEEN(0, 5))</f>
        <v>0</v>
      </c>
      <c r="AS36" s="1" t="n">
        <f aca="false">RANDBETWEEN(0,RANDBETWEEN(0, 5))</f>
        <v>0</v>
      </c>
      <c r="AT36" s="1" t="n">
        <f aca="false">RANDBETWEEN(0,RANDBETWEEN(0, 5))</f>
        <v>0</v>
      </c>
      <c r="AU36" s="1" t="n">
        <f aca="false">RANDBETWEEN(0,RANDBETWEEN(0, 5))</f>
        <v>1</v>
      </c>
      <c r="AV36" s="1" t="n">
        <f aca="false">RANDBETWEEN(0,RANDBETWEEN(0, 5))</f>
        <v>1</v>
      </c>
      <c r="AW36" s="1" t="n">
        <f aca="false">RANDBETWEEN(0,RANDBETWEEN(0, 5))</f>
        <v>0</v>
      </c>
      <c r="AX36" s="1" t="n">
        <f aca="false">RANDBETWEEN(0,RANDBETWEEN(0, 5))</f>
        <v>1</v>
      </c>
      <c r="AY36" s="1" t="n">
        <f aca="false">RANDBETWEEN(0,RANDBETWEEN(0, 5))</f>
        <v>1</v>
      </c>
      <c r="AZ36" s="1" t="n">
        <f aca="false">RANDBETWEEN(0,RANDBETWEEN(0, 5))</f>
        <v>0</v>
      </c>
      <c r="BA36" s="1" t="n">
        <f aca="false">RANDBETWEEN(0,RANDBETWEEN(0, 5))</f>
        <v>1</v>
      </c>
      <c r="BB36" s="1" t="n">
        <f aca="false">RANDBETWEEN(0,RANDBETWEEN(0, 5))</f>
        <v>1</v>
      </c>
      <c r="BC36" s="1" t="n">
        <f aca="false">RANDBETWEEN(0,RANDBETWEEN(0, 5))</f>
        <v>2</v>
      </c>
    </row>
    <row r="37" customFormat="false" ht="12.8" hidden="false" customHeight="false" outlineLevel="0" collapsed="false">
      <c r="A37" s="2" t="s">
        <v>28</v>
      </c>
      <c r="B37" s="2"/>
      <c r="C37" s="3"/>
      <c r="D37" s="3"/>
      <c r="E37" s="3"/>
      <c r="F37" s="7" t="n">
        <v>0</v>
      </c>
      <c r="G37" s="7" t="n">
        <v>0.11</v>
      </c>
      <c r="H37" s="7" t="n">
        <v>0.07</v>
      </c>
      <c r="I37" s="7" t="n">
        <v>0.08</v>
      </c>
      <c r="J37" s="7" t="n">
        <v>0</v>
      </c>
      <c r="K37" s="7" t="n">
        <v>0.07</v>
      </c>
      <c r="L37" s="7" t="n">
        <v>0</v>
      </c>
      <c r="M37" s="7" t="n">
        <v>0.03</v>
      </c>
      <c r="N37" s="7" t="n">
        <v>0</v>
      </c>
      <c r="O37" s="7" t="n">
        <v>0.07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0.03</v>
      </c>
      <c r="U37" s="7" t="n">
        <v>0</v>
      </c>
      <c r="V37" s="7" t="n">
        <v>0.08</v>
      </c>
      <c r="W37" s="7" t="n">
        <v>0</v>
      </c>
      <c r="X37" s="7" t="n">
        <v>0</v>
      </c>
      <c r="Y37" s="7" t="n">
        <v>0.23</v>
      </c>
      <c r="Z37" s="7" t="n">
        <v>0</v>
      </c>
      <c r="AA37" s="7" t="n">
        <v>0</v>
      </c>
      <c r="AB37" s="7" t="n">
        <v>0</v>
      </c>
      <c r="AC37" s="7" t="n">
        <v>0.06</v>
      </c>
      <c r="AD37" s="7" t="n">
        <v>0.07</v>
      </c>
      <c r="AE37" s="7" t="n">
        <v>0</v>
      </c>
      <c r="AF37" s="7" t="n">
        <v>0</v>
      </c>
      <c r="AG37" s="7" t="n">
        <v>0</v>
      </c>
      <c r="AH37" s="7" t="n">
        <v>0.29</v>
      </c>
      <c r="AI37" s="7" t="n">
        <v>0</v>
      </c>
      <c r="AJ37" s="7" t="n">
        <v>0.06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0.12</v>
      </c>
      <c r="AP37" s="7" t="n">
        <v>0.2</v>
      </c>
      <c r="AQ37" s="7" t="n">
        <v>0.07</v>
      </c>
      <c r="AR37" s="7" t="n">
        <v>0</v>
      </c>
      <c r="AS37" s="7" t="n">
        <v>0</v>
      </c>
      <c r="AT37" s="7" t="n">
        <v>0</v>
      </c>
      <c r="AU37" s="7" t="n">
        <v>0.13</v>
      </c>
      <c r="AV37" s="7" t="n">
        <v>0.05</v>
      </c>
      <c r="AW37" s="7" t="n">
        <v>0</v>
      </c>
      <c r="AX37" s="7" t="n">
        <v>0.08</v>
      </c>
      <c r="AY37" s="7" t="n">
        <v>0.1</v>
      </c>
      <c r="AZ37" s="7" t="n">
        <v>0</v>
      </c>
      <c r="BA37" s="7" t="n">
        <v>0.11</v>
      </c>
      <c r="BB37" s="7" t="n">
        <v>0.03</v>
      </c>
      <c r="BC37" s="7" t="n">
        <v>0.15</v>
      </c>
    </row>
    <row r="45" customFormat="false" ht="12.8" hidden="false" customHeight="false" outlineLevel="0" collapsed="false">
      <c r="F45" s="0" t="n">
        <f aca="false">RANDBETWEEN(0,RANDBETWEEN(0, 5))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8" width="11.1683673469388"/>
    <col collapsed="false" hidden="false" max="2" min="2" style="0" width="20.1938775510204"/>
    <col collapsed="false" hidden="false" max="20" min="3" style="0" width="9.58673469387755"/>
    <col collapsed="false" hidden="false" max="1025" min="21" style="0" width="11.5204081632653"/>
  </cols>
  <sheetData>
    <row r="1" customFormat="false" ht="12.8" hidden="false" customHeight="false" outlineLevel="0" collapsed="false">
      <c r="A1" s="9"/>
      <c r="B1" s="10" t="s">
        <v>29</v>
      </c>
      <c r="C1" s="10" t="s">
        <v>30</v>
      </c>
    </row>
    <row r="2" customFormat="false" ht="12.8" hidden="false" customHeight="false" outlineLevel="0" collapsed="false">
      <c r="A2" s="11" t="s">
        <v>31</v>
      </c>
      <c r="B2" s="1" t="s">
        <v>8</v>
      </c>
      <c r="C2" s="12"/>
    </row>
    <row r="3" customFormat="false" ht="12.8" hidden="false" customHeight="false" outlineLevel="0" collapsed="false">
      <c r="A3" s="11" t="s">
        <v>32</v>
      </c>
      <c r="B3" s="1" t="s">
        <v>8</v>
      </c>
      <c r="C3" s="12"/>
    </row>
    <row r="4" customFormat="false" ht="12.8" hidden="false" customHeight="false" outlineLevel="0" collapsed="false">
      <c r="A4" s="11" t="s">
        <v>33</v>
      </c>
      <c r="B4" s="1" t="s">
        <v>8</v>
      </c>
      <c r="C4" s="12"/>
    </row>
    <row r="5" customFormat="false" ht="12.8" hidden="false" customHeight="false" outlineLevel="0" collapsed="false">
      <c r="A5" s="11" t="s">
        <v>34</v>
      </c>
      <c r="B5" s="1" t="s">
        <v>8</v>
      </c>
      <c r="C5" s="12"/>
    </row>
    <row r="6" customFormat="false" ht="12.8" hidden="false" customHeight="false" outlineLevel="0" collapsed="false">
      <c r="A6" s="11" t="s">
        <v>35</v>
      </c>
      <c r="B6" s="1" t="s">
        <v>8</v>
      </c>
      <c r="C6" s="12"/>
    </row>
    <row r="7" customFormat="false" ht="12.8" hidden="false" customHeight="false" outlineLevel="0" collapsed="false">
      <c r="A7" s="11" t="s">
        <v>36</v>
      </c>
      <c r="B7" s="1" t="s">
        <v>8</v>
      </c>
      <c r="C7" s="12"/>
    </row>
    <row r="8" customFormat="false" ht="12.8" hidden="false" customHeight="false" outlineLevel="0" collapsed="false">
      <c r="A8" s="11" t="s">
        <v>37</v>
      </c>
      <c r="B8" s="1" t="s">
        <v>8</v>
      </c>
      <c r="C8" s="12"/>
    </row>
    <row r="9" customFormat="false" ht="12.8" hidden="false" customHeight="false" outlineLevel="0" collapsed="false">
      <c r="A9" s="11" t="s">
        <v>38</v>
      </c>
      <c r="B9" s="1" t="s">
        <v>8</v>
      </c>
      <c r="C9" s="12"/>
    </row>
    <row r="10" customFormat="false" ht="12.8" hidden="false" customHeight="false" outlineLevel="0" collapsed="false">
      <c r="A10" s="11" t="s">
        <v>39</v>
      </c>
      <c r="B10" s="1" t="s">
        <v>8</v>
      </c>
      <c r="C10" s="12"/>
    </row>
    <row r="11" customFormat="false" ht="12.8" hidden="false" customHeight="false" outlineLevel="0" collapsed="false">
      <c r="A11" s="11" t="s">
        <v>40</v>
      </c>
      <c r="B11" s="1" t="s">
        <v>8</v>
      </c>
      <c r="C11" s="12"/>
    </row>
    <row r="12" customFormat="false" ht="12.8" hidden="false" customHeight="false" outlineLevel="0" collapsed="false">
      <c r="A12" s="11" t="s">
        <v>41</v>
      </c>
      <c r="B12" s="1" t="s">
        <v>8</v>
      </c>
      <c r="C12" s="12"/>
    </row>
    <row r="13" customFormat="false" ht="12.8" hidden="false" customHeight="false" outlineLevel="0" collapsed="false">
      <c r="A13" s="11" t="s">
        <v>42</v>
      </c>
      <c r="B13" s="1" t="s">
        <v>8</v>
      </c>
      <c r="C13" s="12"/>
    </row>
    <row r="14" customFormat="false" ht="12.8" hidden="false" customHeight="false" outlineLevel="0" collapsed="false">
      <c r="A14" s="11" t="s">
        <v>43</v>
      </c>
      <c r="B14" s="1" t="s">
        <v>8</v>
      </c>
      <c r="C14" s="12"/>
    </row>
    <row r="15" customFormat="false" ht="12.8" hidden="false" customHeight="false" outlineLevel="0" collapsed="false">
      <c r="A15" s="11" t="s">
        <v>44</v>
      </c>
      <c r="B15" s="1" t="s">
        <v>8</v>
      </c>
      <c r="C15" s="12"/>
    </row>
    <row r="16" customFormat="false" ht="12.8" hidden="false" customHeight="false" outlineLevel="0" collapsed="false">
      <c r="A16" s="11" t="s">
        <v>45</v>
      </c>
      <c r="B16" s="1" t="s">
        <v>8</v>
      </c>
      <c r="C16" s="12"/>
    </row>
    <row r="17" customFormat="false" ht="12.8" hidden="false" customHeight="false" outlineLevel="0" collapsed="false">
      <c r="A17" s="11" t="s">
        <v>46</v>
      </c>
      <c r="B17" s="1" t="s">
        <v>8</v>
      </c>
      <c r="C17" s="12"/>
    </row>
    <row r="18" customFormat="false" ht="12.8" hidden="false" customHeight="false" outlineLevel="0" collapsed="false">
      <c r="A18" s="11" t="s">
        <v>47</v>
      </c>
      <c r="B18" s="1" t="s">
        <v>8</v>
      </c>
      <c r="C18" s="12"/>
    </row>
    <row r="19" customFormat="false" ht="12.8" hidden="false" customHeight="false" outlineLevel="0" collapsed="false">
      <c r="A19" s="11" t="s">
        <v>31</v>
      </c>
      <c r="B19" s="1" t="s">
        <v>25</v>
      </c>
      <c r="C19" s="12"/>
    </row>
    <row r="20" customFormat="false" ht="12.8" hidden="false" customHeight="false" outlineLevel="0" collapsed="false">
      <c r="A20" s="11" t="s">
        <v>32</v>
      </c>
      <c r="B20" s="1" t="s">
        <v>25</v>
      </c>
      <c r="C20" s="12"/>
    </row>
    <row r="21" customFormat="false" ht="12.8" hidden="false" customHeight="false" outlineLevel="0" collapsed="false">
      <c r="A21" s="11" t="s">
        <v>33</v>
      </c>
      <c r="B21" s="1" t="s">
        <v>25</v>
      </c>
      <c r="C21" s="12"/>
    </row>
    <row r="22" customFormat="false" ht="12.8" hidden="false" customHeight="false" outlineLevel="0" collapsed="false">
      <c r="A22" s="11" t="s">
        <v>34</v>
      </c>
      <c r="B22" s="1" t="s">
        <v>25</v>
      </c>
      <c r="C22" s="12"/>
    </row>
    <row r="23" customFormat="false" ht="12.8" hidden="false" customHeight="false" outlineLevel="0" collapsed="false">
      <c r="A23" s="11" t="s">
        <v>35</v>
      </c>
      <c r="B23" s="1" t="s">
        <v>25</v>
      </c>
      <c r="C23" s="12"/>
    </row>
    <row r="24" customFormat="false" ht="12.8" hidden="false" customHeight="false" outlineLevel="0" collapsed="false">
      <c r="A24" s="11" t="s">
        <v>36</v>
      </c>
      <c r="B24" s="1" t="s">
        <v>25</v>
      </c>
      <c r="C24" s="12"/>
    </row>
    <row r="25" customFormat="false" ht="12.8" hidden="false" customHeight="false" outlineLevel="0" collapsed="false">
      <c r="A25" s="11" t="s">
        <v>37</v>
      </c>
      <c r="B25" s="1" t="s">
        <v>25</v>
      </c>
      <c r="C25" s="12"/>
    </row>
    <row r="26" customFormat="false" ht="12.8" hidden="false" customHeight="false" outlineLevel="0" collapsed="false">
      <c r="A26" s="11" t="s">
        <v>38</v>
      </c>
      <c r="B26" s="1" t="s">
        <v>25</v>
      </c>
      <c r="C26" s="12"/>
    </row>
    <row r="27" customFormat="false" ht="12.8" hidden="false" customHeight="false" outlineLevel="0" collapsed="false">
      <c r="A27" s="11" t="s">
        <v>39</v>
      </c>
      <c r="B27" s="1" t="s">
        <v>25</v>
      </c>
      <c r="C27" s="12"/>
    </row>
    <row r="28" customFormat="false" ht="12.8" hidden="false" customHeight="false" outlineLevel="0" collapsed="false">
      <c r="A28" s="11" t="s">
        <v>40</v>
      </c>
      <c r="B28" s="1" t="s">
        <v>25</v>
      </c>
      <c r="C28" s="12"/>
    </row>
    <row r="29" customFormat="false" ht="12.8" hidden="false" customHeight="false" outlineLevel="0" collapsed="false">
      <c r="A29" s="11" t="s">
        <v>41</v>
      </c>
      <c r="B29" s="1" t="s">
        <v>25</v>
      </c>
      <c r="C29" s="12"/>
    </row>
    <row r="30" customFormat="false" ht="12.8" hidden="false" customHeight="false" outlineLevel="0" collapsed="false">
      <c r="A30" s="11" t="s">
        <v>42</v>
      </c>
      <c r="B30" s="1" t="s">
        <v>25</v>
      </c>
      <c r="C30" s="12"/>
    </row>
    <row r="31" customFormat="false" ht="12.8" hidden="false" customHeight="false" outlineLevel="0" collapsed="false">
      <c r="A31" s="11" t="s">
        <v>43</v>
      </c>
      <c r="B31" s="1" t="s">
        <v>25</v>
      </c>
      <c r="C31" s="12"/>
    </row>
    <row r="32" customFormat="false" ht="12.8" hidden="false" customHeight="false" outlineLevel="0" collapsed="false">
      <c r="A32" s="11" t="s">
        <v>44</v>
      </c>
      <c r="B32" s="1" t="s">
        <v>25</v>
      </c>
      <c r="C32" s="12"/>
    </row>
    <row r="33" customFormat="false" ht="12.8" hidden="false" customHeight="false" outlineLevel="0" collapsed="false">
      <c r="A33" s="11" t="s">
        <v>45</v>
      </c>
      <c r="B33" s="1" t="s">
        <v>25</v>
      </c>
      <c r="C33" s="12"/>
    </row>
    <row r="34" customFormat="false" ht="12.8" hidden="false" customHeight="false" outlineLevel="0" collapsed="false">
      <c r="A34" s="11" t="s">
        <v>46</v>
      </c>
      <c r="B34" s="1" t="s">
        <v>25</v>
      </c>
      <c r="C34" s="12"/>
    </row>
    <row r="35" customFormat="false" ht="12.8" hidden="false" customHeight="false" outlineLevel="0" collapsed="false">
      <c r="A35" s="11" t="s">
        <v>47</v>
      </c>
      <c r="B35" s="1" t="s">
        <v>25</v>
      </c>
      <c r="C35" s="12"/>
    </row>
    <row r="36" customFormat="false" ht="12.8" hidden="false" customHeight="false" outlineLevel="0" collapsed="false">
      <c r="A36" s="8" t="s">
        <v>48</v>
      </c>
      <c r="B36" s="6" t="s">
        <v>27</v>
      </c>
      <c r="C36" s="12"/>
    </row>
    <row r="37" customFormat="false" ht="12.8" hidden="false" customHeight="false" outlineLevel="0" collapsed="false">
      <c r="C37" s="13"/>
    </row>
    <row r="38" customFormat="false" ht="12.8" hidden="false" customHeight="false" outlineLevel="0" collapsed="false">
      <c r="B38" s="0" t="s">
        <v>28</v>
      </c>
      <c r="C38" s="14" t="e">
        <f aca="false">1-SUM(C2:C35)/SUM(C2:C36)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17918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2015-04-10T09:35:27Z</dcterms:created>
  <dc:creator>Manuel Domínguez Dorado</dc:creator>
  <dc:language>es-ES</dc:language>
  <cp:lastModifiedBy>Manuel Domínguez Dorado</cp:lastModifiedBy>
  <dcterms:modified xsi:type="dcterms:W3CDTF">2015-04-14T13:24:12Z</dcterms:modified>
  <cp:revision>41</cp:revision>
</cp:coreProperties>
</file>