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euil1" sheetId="2" state="visible" r:id="rId3"/>
    <sheet name="Feuil2" sheetId="3" state="visible" r:id="rId4"/>
    <sheet name="Feuil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<sst xmlns="http://schemas.openxmlformats.org/spreadsheetml/2006/main" count="16181" uniqueCount="4349">
  <si>
    <t xml:space="preserve">Sample_ID</t>
  </si>
  <si>
    <t xml:space="preserve">Experimenter</t>
  </si>
  <si>
    <t xml:space="preserve">Species</t>
  </si>
  <si>
    <t xml:space="preserve">Stock</t>
  </si>
  <si>
    <t xml:space="preserve">Load at Minimum Load(N)</t>
  </si>
  <si>
    <t xml:space="preserve">Temperature_assay_°C(°C)</t>
  </si>
  <si>
    <t xml:space="preserve">Temperature_culture_°C(°C)</t>
  </si>
  <si>
    <t xml:space="preserve">Humidity_%</t>
  </si>
  <si>
    <t xml:space="preserve">Pressure</t>
  </si>
  <si>
    <t xml:space="preserve">Type of substrate</t>
  </si>
  <si>
    <t xml:space="preserve">Substrate number</t>
  </si>
  <si>
    <t xml:space="preserve">Comment</t>
  </si>
  <si>
    <t xml:space="preserve">Timestamp</t>
  </si>
  <si>
    <t xml:space="preserve">force_detachment_mN</t>
  </si>
  <si>
    <t xml:space="preserve">Time_on_substrate</t>
  </si>
  <si>
    <t xml:space="preserve">2020072701</t>
  </si>
  <si>
    <t xml:space="preserve">Manon</t>
  </si>
  <si>
    <t xml:space="preserve">Drosophila_melanogaster</t>
  </si>
  <si>
    <t xml:space="preserve">A2</t>
  </si>
  <si>
    <t xml:space="preserve">glass_slide</t>
  </si>
  <si>
    <t xml:space="preserve">A2.1</t>
  </si>
  <si>
    <t xml:space="preserve">ok</t>
  </si>
  <si>
    <t xml:space="preserve">27/07/2020 16:12:58</t>
  </si>
  <si>
    <t xml:space="preserve">2020072702</t>
  </si>
  <si>
    <t xml:space="preserve">x</t>
  </si>
  <si>
    <t xml:space="preserve">not_detached</t>
  </si>
  <si>
    <t xml:space="preserve">27/07/2020 16:17:26</t>
  </si>
  <si>
    <t xml:space="preserve">2020072703</t>
  </si>
  <si>
    <t xml:space="preserve">27/07/2020 16:21:22</t>
  </si>
  <si>
    <t xml:space="preserve">20200728.1</t>
  </si>
  <si>
    <t xml:space="preserve">Drosophila_suzukii</t>
  </si>
  <si>
    <t xml:space="preserve">suzJD</t>
  </si>
  <si>
    <t xml:space="preserve">suzJD.1</t>
  </si>
  <si>
    <t xml:space="preserve">28/07/2020 10:14:14</t>
  </si>
  <si>
    <t xml:space="preserve">2020072802</t>
  </si>
  <si>
    <t xml:space="preserve">suzJD.2</t>
  </si>
  <si>
    <t xml:space="preserve">28/07/2020 10:26:34</t>
  </si>
  <si>
    <t xml:space="preserve">202007280300</t>
  </si>
  <si>
    <t xml:space="preserve">suzJD.3</t>
  </si>
  <si>
    <t xml:space="preserve">no_tape</t>
  </si>
  <si>
    <t xml:space="preserve">28/07/2020 10:32:37</t>
  </si>
  <si>
    <t xml:space="preserve">2020072803</t>
  </si>
  <si>
    <t xml:space="preserve">28/07/2020 10:36:10</t>
  </si>
  <si>
    <t xml:space="preserve">2020072804</t>
  </si>
  <si>
    <t xml:space="preserve">28/07/2020 10:40:45</t>
  </si>
  <si>
    <t xml:space="preserve">2020072805</t>
  </si>
  <si>
    <t xml:space="preserve">Drosophila_mauritiana</t>
  </si>
  <si>
    <t xml:space="preserve">mau12</t>
  </si>
  <si>
    <t xml:space="preserve">mau12.1</t>
  </si>
  <si>
    <t xml:space="preserve">28/07/2020 10:45:39</t>
  </si>
  <si>
    <t xml:space="preserve">2020072806</t>
  </si>
  <si>
    <t xml:space="preserve">mau12.2</t>
  </si>
  <si>
    <t xml:space="preserve">28/07/2020 10:51:03</t>
  </si>
  <si>
    <t xml:space="preserve">2020072807</t>
  </si>
  <si>
    <t xml:space="preserve">Drosophila_simulans</t>
  </si>
  <si>
    <t xml:space="preserve">Md221</t>
  </si>
  <si>
    <t xml:space="preserve">Md221.1</t>
  </si>
  <si>
    <t xml:space="preserve">28/07/2020 10:57:35</t>
  </si>
  <si>
    <t xml:space="preserve">2020072808</t>
  </si>
  <si>
    <t xml:space="preserve">Md221.2</t>
  </si>
  <si>
    <t xml:space="preserve">28/07/2020 11:02:54</t>
  </si>
  <si>
    <t xml:space="preserve">2020072809</t>
  </si>
  <si>
    <t xml:space="preserve">Md221.3</t>
  </si>
  <si>
    <t xml:space="preserve">28/07/2020 11:08:10</t>
  </si>
  <si>
    <t xml:space="preserve">2020072901</t>
  </si>
  <si>
    <t xml:space="preserve">OregonR_BL</t>
  </si>
  <si>
    <t xml:space="preserve">OREBL25211.1</t>
  </si>
  <si>
    <t xml:space="preserve">29/07/2020 11:32:50</t>
  </si>
  <si>
    <t xml:space="preserve">2020072902</t>
  </si>
  <si>
    <t xml:space="preserve">29/07/2020 11:38:44</t>
  </si>
  <si>
    <t xml:space="preserve">2020072903</t>
  </si>
  <si>
    <t xml:space="preserve">29/07/2020 11:47:34</t>
  </si>
  <si>
    <t xml:space="preserve">2020072904</t>
  </si>
  <si>
    <t xml:space="preserve">OREBL25211.2</t>
  </si>
  <si>
    <t xml:space="preserve">29/07/2020 11:54:08</t>
  </si>
  <si>
    <t xml:space="preserve">2020072905</t>
  </si>
  <si>
    <t xml:space="preserve">OREBL25211.3</t>
  </si>
  <si>
    <t xml:space="preserve">29/07/2020 11:58:42</t>
  </si>
  <si>
    <t xml:space="preserve">2020072906</t>
  </si>
  <si>
    <t xml:space="preserve">29/07/2020 12:04:09</t>
  </si>
  <si>
    <t xml:space="preserve">2020072907</t>
  </si>
  <si>
    <t xml:space="preserve">OREBL25211.4</t>
  </si>
  <si>
    <t xml:space="preserve">29/07/2020 12:10:53</t>
  </si>
  <si>
    <t xml:space="preserve">2020072908</t>
  </si>
  <si>
    <t xml:space="preserve">29/07/2020 12:16:21</t>
  </si>
  <si>
    <t xml:space="preserve">2020072909</t>
  </si>
  <si>
    <t xml:space="preserve">29/07/2020 12:21:41</t>
  </si>
  <si>
    <t xml:space="preserve">2020072910</t>
  </si>
  <si>
    <t xml:space="preserve">OREBL25211.5</t>
  </si>
  <si>
    <t xml:space="preserve">29/07/2020 12:26:33</t>
  </si>
  <si>
    <t xml:space="preserve">2020073001</t>
  </si>
  <si>
    <t xml:space="preserve">w501</t>
  </si>
  <si>
    <t xml:space="preserve">w501.1</t>
  </si>
  <si>
    <t xml:space="preserve">30/07/2020 11:01:30</t>
  </si>
  <si>
    <t xml:space="preserve">2020073002</t>
  </si>
  <si>
    <t xml:space="preserve">30/07/2020 11:06:43</t>
  </si>
  <si>
    <t xml:space="preserve">2020073003</t>
  </si>
  <si>
    <t xml:space="preserve">w501.2</t>
  </si>
  <si>
    <t xml:space="preserve">30/07/2020 11:12:22</t>
  </si>
  <si>
    <t xml:space="preserve">2020073004</t>
  </si>
  <si>
    <t xml:space="preserve">30/07/2020 11:16:36</t>
  </si>
  <si>
    <t xml:space="preserve">2020073005</t>
  </si>
  <si>
    <t xml:space="preserve">30/07/2020 11:20:39</t>
  </si>
  <si>
    <t xml:space="preserve">2020073006</t>
  </si>
  <si>
    <t xml:space="preserve">30/07/2020 11:25:59</t>
  </si>
  <si>
    <t xml:space="preserve">2020073007</t>
  </si>
  <si>
    <t xml:space="preserve">w501.3</t>
  </si>
  <si>
    <t xml:space="preserve">30/07/2020 11:31:04</t>
  </si>
  <si>
    <t xml:space="preserve">2020073008</t>
  </si>
  <si>
    <t xml:space="preserve">30/07/2020 11:35:31</t>
  </si>
  <si>
    <t xml:space="preserve">2020073009</t>
  </si>
  <si>
    <t xml:space="preserve">30/07/2020 11:39:36</t>
  </si>
  <si>
    <t xml:space="preserve">2020073010</t>
  </si>
  <si>
    <t xml:space="preserve">30/07/2020 11:43:43</t>
  </si>
  <si>
    <t xml:space="preserve">202007301100</t>
  </si>
  <si>
    <t xml:space="preserve">w501.4</t>
  </si>
  <si>
    <t xml:space="preserve">30/07/2020 11:48:03</t>
  </si>
  <si>
    <t xml:space="preserve">2020073011</t>
  </si>
  <si>
    <t xml:space="preserve">cuticle_broke</t>
  </si>
  <si>
    <t xml:space="preserve">30/07/2020 11:50:04</t>
  </si>
  <si>
    <t xml:space="preserve">2020073012</t>
  </si>
  <si>
    <t xml:space="preserve">30/07/2020 11:53:51</t>
  </si>
  <si>
    <t xml:space="preserve">2020073101</t>
  </si>
  <si>
    <t xml:space="preserve">31/07/2020 10:52:36</t>
  </si>
  <si>
    <t xml:space="preserve">2020073102</t>
  </si>
  <si>
    <t xml:space="preserve">31/07/2020 10:57:39</t>
  </si>
  <si>
    <t xml:space="preserve">2020073103</t>
  </si>
  <si>
    <t xml:space="preserve">31/07/2020 11:02:04</t>
  </si>
  <si>
    <t xml:space="preserve">2020073104</t>
  </si>
  <si>
    <t xml:space="preserve">31/07/2020 11:07:19</t>
  </si>
  <si>
    <t xml:space="preserve">2020073105</t>
  </si>
  <si>
    <t xml:space="preserve">31/07/2020 11:11:10</t>
  </si>
  <si>
    <t xml:space="preserve">2020073106</t>
  </si>
  <si>
    <t xml:space="preserve">31/07/2020 11:16:21</t>
  </si>
  <si>
    <t xml:space="preserve">2020073107</t>
  </si>
  <si>
    <t xml:space="preserve">31/07/2020 11:22:26</t>
  </si>
  <si>
    <t xml:space="preserve">2020080401</t>
  </si>
  <si>
    <t xml:space="preserve">04/08/2020 10:00:00</t>
  </si>
  <si>
    <t xml:space="preserve">2020080402</t>
  </si>
  <si>
    <t xml:space="preserve">04/08/2020 10:00:01</t>
  </si>
  <si>
    <t xml:space="preserve">2020080403</t>
  </si>
  <si>
    <t xml:space="preserve">04/08/2020 10:00:02</t>
  </si>
  <si>
    <t xml:space="preserve">2020080404</t>
  </si>
  <si>
    <t xml:space="preserve">04/08/2020 10:00:03</t>
  </si>
  <si>
    <t xml:space="preserve">2020080405</t>
  </si>
  <si>
    <t xml:space="preserve">04/08/2020 10:00:04</t>
  </si>
  <si>
    <t xml:space="preserve">2020080406</t>
  </si>
  <si>
    <t xml:space="preserve">04/08/2020 10:00:05</t>
  </si>
  <si>
    <t xml:space="preserve">2020080407</t>
  </si>
  <si>
    <t xml:space="preserve">04/08/2020 10:00:06</t>
  </si>
  <si>
    <t xml:space="preserve">2020080408</t>
  </si>
  <si>
    <t xml:space="preserve">04/08/2020 10:00:07</t>
  </si>
  <si>
    <t xml:space="preserve">2020080409</t>
  </si>
  <si>
    <t xml:space="preserve">04/08/2020 10:00:08</t>
  </si>
  <si>
    <t xml:space="preserve">2020080410</t>
  </si>
  <si>
    <t xml:space="preserve">04/08/2020 10:00:09</t>
  </si>
  <si>
    <t xml:space="preserve">2020080411</t>
  </si>
  <si>
    <t xml:space="preserve">cuticle broke</t>
  </si>
  <si>
    <t xml:space="preserve">04/08/2020 10:00:10</t>
  </si>
  <si>
    <t xml:space="preserve">2020080413</t>
  </si>
  <si>
    <t xml:space="preserve">04/08/2020 10:00:11</t>
  </si>
  <si>
    <t xml:space="preserve">2020080412</t>
  </si>
  <si>
    <t xml:space="preserve">04/08/2020 10:00:12</t>
  </si>
  <si>
    <t xml:space="preserve">2020080414</t>
  </si>
  <si>
    <t xml:space="preserve">04/08/2020 10:00:13</t>
  </si>
  <si>
    <t xml:space="preserve">2020080415</t>
  </si>
  <si>
    <t xml:space="preserve">04/08/2020 10:00:14</t>
  </si>
  <si>
    <t xml:space="preserve">2020080416</t>
  </si>
  <si>
    <t xml:space="preserve">md221</t>
  </si>
  <si>
    <t xml:space="preserve">md221.1</t>
  </si>
  <si>
    <t xml:space="preserve">04/08/2020 10:00:15</t>
  </si>
  <si>
    <t xml:space="preserve">2020080417</t>
  </si>
  <si>
    <t xml:space="preserve">04/08/2020 10:00:16</t>
  </si>
  <si>
    <t xml:space="preserve">2020080418</t>
  </si>
  <si>
    <t xml:space="preserve">04/08/2020 10:00:17</t>
  </si>
  <si>
    <t xml:space="preserve">2020080419</t>
  </si>
  <si>
    <t xml:space="preserve">md221.2</t>
  </si>
  <si>
    <t xml:space="preserve">04/08/2020 10:00:18</t>
  </si>
  <si>
    <t xml:space="preserve">2020080420</t>
  </si>
  <si>
    <t xml:space="preserve">attached_at_the_bottom</t>
  </si>
  <si>
    <t xml:space="preserve">04/08/2020 10:00:19</t>
  </si>
  <si>
    <t xml:space="preserve">2020080421</t>
  </si>
  <si>
    <t xml:space="preserve">04/08/2020 10:00:20</t>
  </si>
  <si>
    <t xml:space="preserve">2020080422</t>
  </si>
  <si>
    <t xml:space="preserve">04/08/2020 10:00:21</t>
  </si>
  <si>
    <t xml:space="preserve">2020080423</t>
  </si>
  <si>
    <t xml:space="preserve">suzJD.4</t>
  </si>
  <si>
    <t xml:space="preserve">04/08/2020 10:00:22</t>
  </si>
  <si>
    <t xml:space="preserve">2020080501</t>
  </si>
  <si>
    <t xml:space="preserve">05/08/2020 16:23:29</t>
  </si>
  <si>
    <t xml:space="preserve">2020080502</t>
  </si>
  <si>
    <t xml:space="preserve">attached_from_the_bottom</t>
  </si>
  <si>
    <t xml:space="preserve">05/08/2020 11:23:32</t>
  </si>
  <si>
    <t xml:space="preserve">2020080503</t>
  </si>
  <si>
    <t xml:space="preserve">05/08/2020 11:31:02</t>
  </si>
  <si>
    <t xml:space="preserve">2020080504</t>
  </si>
  <si>
    <t xml:space="preserve">05/08/2020 11:36:59</t>
  </si>
  <si>
    <t xml:space="preserve">2020080505</t>
  </si>
  <si>
    <t xml:space="preserve">05/08/2020 11:41:25</t>
  </si>
  <si>
    <t xml:space="preserve">2020080506</t>
  </si>
  <si>
    <t xml:space="preserve">05/08/2020 11:47:44</t>
  </si>
  <si>
    <t xml:space="preserve">2020080507</t>
  </si>
  <si>
    <t xml:space="preserve">05/08/2020 11:52:16</t>
  </si>
  <si>
    <t xml:space="preserve">2020080508</t>
  </si>
  <si>
    <t xml:space="preserve">05/08/2020 11:57:50</t>
  </si>
  <si>
    <t xml:space="preserve">2020080509</t>
  </si>
  <si>
    <t xml:space="preserve">05/08/2020 12:01:38</t>
  </si>
  <si>
    <t xml:space="preserve">2020080510</t>
  </si>
  <si>
    <t xml:space="preserve">05/08/2020 12:06:54</t>
  </si>
  <si>
    <t xml:space="preserve">2020080511</t>
  </si>
  <si>
    <t xml:space="preserve">mau12.3</t>
  </si>
  <si>
    <t xml:space="preserve">05/08/2020 12:13:06</t>
  </si>
  <si>
    <t xml:space="preserve">2020080512</t>
  </si>
  <si>
    <t xml:space="preserve">05/08/2020 12:19:05</t>
  </si>
  <si>
    <t xml:space="preserve">2020080513</t>
  </si>
  <si>
    <t xml:space="preserve">05/08/2020 12:23:31</t>
  </si>
  <si>
    <t xml:space="preserve">2020080514</t>
  </si>
  <si>
    <t xml:space="preserve">mau12.4</t>
  </si>
  <si>
    <t xml:space="preserve">05/08/2020 12:28:58</t>
  </si>
  <si>
    <t xml:space="preserve">2020080515</t>
  </si>
  <si>
    <t xml:space="preserve">05/08/2020 12:32:39</t>
  </si>
  <si>
    <t xml:space="preserve">2020080516</t>
  </si>
  <si>
    <t xml:space="preserve">Drosophila_yakuba</t>
  </si>
  <si>
    <t xml:space="preserve">NY73</t>
  </si>
  <si>
    <t xml:space="preserve">NY73.1</t>
  </si>
  <si>
    <t xml:space="preserve">05/08/2020 12:37:35</t>
  </si>
  <si>
    <t xml:space="preserve">2020080519</t>
  </si>
  <si>
    <t xml:space="preserve">NY73.2</t>
  </si>
  <si>
    <t xml:space="preserve">05/08/2020 12:43:50</t>
  </si>
  <si>
    <t xml:space="preserve">2020080518</t>
  </si>
  <si>
    <t xml:space="preserve">two_pupae_too_close</t>
  </si>
  <si>
    <t xml:space="preserve">05/08/2020 12:48:34</t>
  </si>
  <si>
    <t xml:space="preserve">2020080520</t>
  </si>
  <si>
    <t xml:space="preserve">05/08/2020 12:53:23</t>
  </si>
  <si>
    <t xml:space="preserve">2020080601</t>
  </si>
  <si>
    <t xml:space="preserve">suzvincennes</t>
  </si>
  <si>
    <t xml:space="preserve">suzvincennes.1</t>
  </si>
  <si>
    <t xml:space="preserve">06/08/2020 11:42:39</t>
  </si>
  <si>
    <t xml:space="preserve">2020080602</t>
  </si>
  <si>
    <t xml:space="preserve">06/08/2020 11:47:26</t>
  </si>
  <si>
    <t xml:space="preserve">2020081201</t>
  </si>
  <si>
    <t xml:space="preserve">Drosophila_takahashii</t>
  </si>
  <si>
    <t xml:space="preserve">takahashii</t>
  </si>
  <si>
    <t xml:space="preserve">takahashii.1</t>
  </si>
  <si>
    <t xml:space="preserve">12/08/2020 10:13:20</t>
  </si>
  <si>
    <t xml:space="preserve">2020081202</t>
  </si>
  <si>
    <t xml:space="preserve">takahashii.2</t>
  </si>
  <si>
    <t xml:space="preserve">12/08/2020 10:21:51</t>
  </si>
  <si>
    <t xml:space="preserve">2020081203</t>
  </si>
  <si>
    <t xml:space="preserve">attached_upside_down</t>
  </si>
  <si>
    <t xml:space="preserve">12/08/2020 10:31:57</t>
  </si>
  <si>
    <t xml:space="preserve">2020081301</t>
  </si>
  <si>
    <t xml:space="preserve">13/08/2020 10:23:10</t>
  </si>
  <si>
    <t xml:space="preserve">2020081302</t>
  </si>
  <si>
    <t xml:space="preserve">13/08/2020 10:29:02</t>
  </si>
  <si>
    <t xml:space="preserve">2020081303</t>
  </si>
  <si>
    <t xml:space="preserve">takahashii.3</t>
  </si>
  <si>
    <t xml:space="preserve">13/08/2020 10:35:08</t>
  </si>
  <si>
    <t xml:space="preserve">2020081304</t>
  </si>
  <si>
    <t xml:space="preserve">13/08/2020 10:55:20</t>
  </si>
  <si>
    <t xml:space="preserve">2020081305</t>
  </si>
  <si>
    <t xml:space="preserve">13/08/2020 11:03:44</t>
  </si>
  <si>
    <t xml:space="preserve">2020081901</t>
  </si>
  <si>
    <t xml:space="preserve">Drosophila_biarmipes</t>
  </si>
  <si>
    <t xml:space="preserve">biarmipes</t>
  </si>
  <si>
    <t xml:space="preserve">biarmipes.1</t>
  </si>
  <si>
    <t xml:space="preserve">19/08/2020 09:41:13</t>
  </si>
  <si>
    <t xml:space="preserve">2020081902</t>
  </si>
  <si>
    <t xml:space="preserve">19/08/2020 09:45:29</t>
  </si>
  <si>
    <t xml:space="preserve">2020081903</t>
  </si>
  <si>
    <t xml:space="preserve">biarmipes.2</t>
  </si>
  <si>
    <t xml:space="preserve">19/08/2020 09:52:33</t>
  </si>
  <si>
    <t xml:space="preserve">2020081904</t>
  </si>
  <si>
    <t xml:space="preserve">19/08/2020 09:56:46</t>
  </si>
  <si>
    <t xml:space="preserve">2020081905</t>
  </si>
  <si>
    <t xml:space="preserve">biarmipes.3</t>
  </si>
  <si>
    <t xml:space="preserve">19/08/2020 10:01:51</t>
  </si>
  <si>
    <t xml:space="preserve">2020081906</t>
  </si>
  <si>
    <t xml:space="preserve">Drosophila_ananassae</t>
  </si>
  <si>
    <t xml:space="preserve">ananassae</t>
  </si>
  <si>
    <t xml:space="preserve">ananassae.1</t>
  </si>
  <si>
    <t xml:space="preserve">19/08/2020 10:08:21</t>
  </si>
  <si>
    <t xml:space="preserve">2020081907</t>
  </si>
  <si>
    <t xml:space="preserve">ananassae.2</t>
  </si>
  <si>
    <t xml:space="preserve">19/08/2020 10:13:07</t>
  </si>
  <si>
    <t xml:space="preserve">2020081908</t>
  </si>
  <si>
    <t xml:space="preserve">ananassae.3</t>
  </si>
  <si>
    <t xml:space="preserve">19/08/2020 10:17:21</t>
  </si>
  <si>
    <t xml:space="preserve">2020082101</t>
  </si>
  <si>
    <t xml:space="preserve">Drosophila_prostipennis</t>
  </si>
  <si>
    <t xml:space="preserve">prostipennis</t>
  </si>
  <si>
    <t xml:space="preserve">prosti.1</t>
  </si>
  <si>
    <t xml:space="preserve">21/08/2020 08:41:43</t>
  </si>
  <si>
    <t xml:space="preserve">2020082102</t>
  </si>
  <si>
    <t xml:space="preserve">21/08/2020 08:46:09</t>
  </si>
  <si>
    <t xml:space="preserve">2020082103</t>
  </si>
  <si>
    <t xml:space="preserve">prosti.3</t>
  </si>
  <si>
    <t xml:space="preserve">21/08/2020 08:50:31</t>
  </si>
  <si>
    <t xml:space="preserve">2020082501</t>
  </si>
  <si>
    <t xml:space="preserve">25/08/2020 09:18:14</t>
  </si>
  <si>
    <t xml:space="preserve">2020082502</t>
  </si>
  <si>
    <t xml:space="preserve">25/08/2020 09:21:47</t>
  </si>
  <si>
    <t xml:space="preserve">2020082503</t>
  </si>
  <si>
    <t xml:space="preserve">25/08/2020 09:26:15</t>
  </si>
  <si>
    <t xml:space="preserve">2020082504</t>
  </si>
  <si>
    <t xml:space="preserve">25/08/2020 09:30:22</t>
  </si>
  <si>
    <t xml:space="preserve">2020082601</t>
  </si>
  <si>
    <t xml:space="preserve">26/08/2020 09:15:02</t>
  </si>
  <si>
    <t xml:space="preserve">2020082602</t>
  </si>
  <si>
    <t xml:space="preserve">suzvincennes.2</t>
  </si>
  <si>
    <t xml:space="preserve">26/08/2020 09:38:46</t>
  </si>
  <si>
    <t xml:space="preserve">2020082603</t>
  </si>
  <si>
    <t xml:space="preserve">26/08/2020 09:43:06</t>
  </si>
  <si>
    <t xml:space="preserve">2020082801</t>
  </si>
  <si>
    <t xml:space="preserve">28/08/2020 09:28:27</t>
  </si>
  <si>
    <t xml:space="preserve">2020082802</t>
  </si>
  <si>
    <t xml:space="preserve">28/08/2020 09:36:12</t>
  </si>
  <si>
    <t xml:space="preserve">2020082803</t>
  </si>
  <si>
    <t xml:space="preserve">28/08/2020 09:40:42</t>
  </si>
  <si>
    <t xml:space="preserve">2020082804</t>
  </si>
  <si>
    <t xml:space="preserve">28/08/2020 09:44:18</t>
  </si>
  <si>
    <t xml:space="preserve">2020082805</t>
  </si>
  <si>
    <t xml:space="preserve">28/08/2020 09:48:19</t>
  </si>
  <si>
    <t xml:space="preserve">2020082806</t>
  </si>
  <si>
    <t xml:space="preserve">28/08/2020 09:53:06</t>
  </si>
  <si>
    <t xml:space="preserve">2020082807</t>
  </si>
  <si>
    <t xml:space="preserve">adhesive_paper_attached_tol</t>
  </si>
  <si>
    <t xml:space="preserve">28/08/2020 09:57:11</t>
  </si>
  <si>
    <t xml:space="preserve">2020082808</t>
  </si>
  <si>
    <t xml:space="preserve">ananassae.4</t>
  </si>
  <si>
    <t xml:space="preserve">2020082809</t>
  </si>
  <si>
    <t xml:space="preserve">2020090101</t>
  </si>
  <si>
    <t xml:space="preserve">01/09/2020 09:23:50</t>
  </si>
  <si>
    <t xml:space="preserve">31/09/2020  16:00:00</t>
  </si>
  <si>
    <t xml:space="preserve">2020090102</t>
  </si>
  <si>
    <t xml:space="preserve">01/09/2020 09:31:18</t>
  </si>
  <si>
    <t xml:space="preserve">2020090103</t>
  </si>
  <si>
    <t xml:space="preserve">01/09/2020 09:34:59</t>
  </si>
  <si>
    <t xml:space="preserve">2020090104</t>
  </si>
  <si>
    <t xml:space="preserve">01/09/2020 09:39:40</t>
  </si>
  <si>
    <t xml:space="preserve">2020090105</t>
  </si>
  <si>
    <t xml:space="preserve">01/09/2020 09:43:16</t>
  </si>
  <si>
    <t xml:space="preserve">20200901006</t>
  </si>
  <si>
    <t xml:space="preserve">takahashii.4</t>
  </si>
  <si>
    <t xml:space="preserve">01/09/2020 09:49:22</t>
  </si>
  <si>
    <t xml:space="preserve">2020090106</t>
  </si>
  <si>
    <t xml:space="preserve">01/09/2020 09:53:07</t>
  </si>
  <si>
    <t xml:space="preserve">2020090107</t>
  </si>
  <si>
    <t xml:space="preserve">01/09/2020 09:56:29</t>
  </si>
  <si>
    <t xml:space="preserve">2020090201</t>
  </si>
  <si>
    <t xml:space="preserve">Drosophila_eugracilis</t>
  </si>
  <si>
    <t xml:space="preserve">eugracilis</t>
  </si>
  <si>
    <t xml:space="preserve">eugracilis.1</t>
  </si>
  <si>
    <t xml:space="preserve">02/09/2020 09:22:17</t>
  </si>
  <si>
    <t xml:space="preserve">2020090202</t>
  </si>
  <si>
    <t xml:space="preserve">02/09/2020 09:26:03</t>
  </si>
  <si>
    <t xml:space="preserve">2020090203</t>
  </si>
  <si>
    <t xml:space="preserve">eugracilis.2</t>
  </si>
  <si>
    <t xml:space="preserve">02/09/2020 09:31:04</t>
  </si>
  <si>
    <t xml:space="preserve">2020090204</t>
  </si>
  <si>
    <t xml:space="preserve">02/09/2020 09:34:23</t>
  </si>
  <si>
    <t xml:space="preserve">2020090205</t>
  </si>
  <si>
    <t xml:space="preserve">eugracilis.3</t>
  </si>
  <si>
    <t xml:space="preserve">02/09/2020 09:38:45</t>
  </si>
  <si>
    <t xml:space="preserve">2020090206</t>
  </si>
  <si>
    <t xml:space="preserve">eugracilis.4</t>
  </si>
  <si>
    <t xml:space="preserve">02/09/2020 09:42:27</t>
  </si>
  <si>
    <t xml:space="preserve">2020090207</t>
  </si>
  <si>
    <t xml:space="preserve">02/09/2020 09:45:52</t>
  </si>
  <si>
    <t xml:space="preserve">2020090208</t>
  </si>
  <si>
    <t xml:space="preserve">eugracilis.5</t>
  </si>
  <si>
    <t xml:space="preserve">02/09/2020 09:50:22</t>
  </si>
  <si>
    <t xml:space="preserve">2020090209</t>
  </si>
  <si>
    <t xml:space="preserve">02/09/2020 09:53:11</t>
  </si>
  <si>
    <t xml:space="preserve">2020090210</t>
  </si>
  <si>
    <t xml:space="preserve">02/09/2020 09:56:53</t>
  </si>
  <si>
    <t xml:space="preserve">2020090211</t>
  </si>
  <si>
    <t xml:space="preserve">02/09/2020 10:01:12</t>
  </si>
  <si>
    <t xml:space="preserve">2020090212</t>
  </si>
  <si>
    <t xml:space="preserve">02/09/2020 10:04:31</t>
  </si>
  <si>
    <t xml:space="preserve">2020090213</t>
  </si>
  <si>
    <t xml:space="preserve">02/09/2020 10:07:42</t>
  </si>
  <si>
    <t xml:space="preserve">2020090214</t>
  </si>
  <si>
    <t xml:space="preserve">02/09/2020 10:11:01</t>
  </si>
  <si>
    <t xml:space="preserve">2020090216</t>
  </si>
  <si>
    <t xml:space="preserve">02/09/2020 10:15:24</t>
  </si>
  <si>
    <t xml:space="preserve">2020090215</t>
  </si>
  <si>
    <t xml:space="preserve">02/09/2020 10:18:32</t>
  </si>
  <si>
    <t xml:space="preserve">2020090217</t>
  </si>
  <si>
    <t xml:space="preserve">02/09/2020 10:22:20</t>
  </si>
  <si>
    <t xml:space="preserve">2020090218</t>
  </si>
  <si>
    <t xml:space="preserve">02/09/2020 10:26:05</t>
  </si>
  <si>
    <t xml:space="preserve">2020090219</t>
  </si>
  <si>
    <t xml:space="preserve">02/09/2020 10:28:52</t>
  </si>
  <si>
    <t xml:space="preserve">2020090220</t>
  </si>
  <si>
    <t xml:space="preserve">02/09/2020 10:33:58</t>
  </si>
  <si>
    <t xml:space="preserve">2020090221</t>
  </si>
  <si>
    <t xml:space="preserve">02/09/2020 10:36:46</t>
  </si>
  <si>
    <t xml:space="preserve">2020090222</t>
  </si>
  <si>
    <t xml:space="preserve">02/09/2020 10:39:37</t>
  </si>
  <si>
    <t xml:space="preserve">2020090223</t>
  </si>
  <si>
    <t xml:space="preserve">02/09/2020 10:42:13</t>
  </si>
  <si>
    <t xml:space="preserve">2020090224</t>
  </si>
  <si>
    <t xml:space="preserve">biarmipes.5</t>
  </si>
  <si>
    <t xml:space="preserve">tape_attached</t>
  </si>
  <si>
    <t xml:space="preserve">02/09/2020 10:45:48</t>
  </si>
  <si>
    <t xml:space="preserve">2020090226</t>
  </si>
  <si>
    <t xml:space="preserve">02/09/2020 10:52:06</t>
  </si>
  <si>
    <t xml:space="preserve">2020090227</t>
  </si>
  <si>
    <t xml:space="preserve">02/09/2020 10:55:09</t>
  </si>
  <si>
    <t xml:space="preserve">2020090228</t>
  </si>
  <si>
    <t xml:space="preserve">02/09/2020 10:58:01</t>
  </si>
  <si>
    <t xml:space="preserve">2020090229</t>
  </si>
  <si>
    <t xml:space="preserve">02/09/2020 11:01:20</t>
  </si>
  <si>
    <t xml:space="preserve">2020090230</t>
  </si>
  <si>
    <t xml:space="preserve">02/09/2020 11:04:47</t>
  </si>
  <si>
    <t xml:space="preserve">2020090231</t>
  </si>
  <si>
    <t xml:space="preserve">02/09/2020 11:07:54</t>
  </si>
  <si>
    <t xml:space="preserve">2020090232</t>
  </si>
  <si>
    <t xml:space="preserve">02/09/2020 11:11:06</t>
  </si>
  <si>
    <t xml:space="preserve">2020090233</t>
  </si>
  <si>
    <t xml:space="preserve">02/09/2020 11:13:53</t>
  </si>
  <si>
    <t xml:space="preserve">2020090301</t>
  </si>
  <si>
    <t xml:space="preserve">03/09/2020 09:25:19</t>
  </si>
  <si>
    <t xml:space="preserve">2020090302</t>
  </si>
  <si>
    <t xml:space="preserve">03/09/2020 09:29:10</t>
  </si>
  <si>
    <t xml:space="preserve">2020090303</t>
  </si>
  <si>
    <t xml:space="preserve">03/09/2020 09:34:03</t>
  </si>
  <si>
    <t xml:space="preserve">2020090304</t>
  </si>
  <si>
    <t xml:space="preserve">03/09/2020 09:36:55</t>
  </si>
  <si>
    <t xml:space="preserve">2020090305</t>
  </si>
  <si>
    <t xml:space="preserve">03/09/2020 09:40:18</t>
  </si>
  <si>
    <t xml:space="preserve">2020090306</t>
  </si>
  <si>
    <t xml:space="preserve">03/09/2020 09:43:31</t>
  </si>
  <si>
    <t xml:space="preserve">2020090307</t>
  </si>
  <si>
    <t xml:space="preserve">03/09/2020 09:46:39</t>
  </si>
  <si>
    <t xml:space="preserve">2020090308</t>
  </si>
  <si>
    <t xml:space="preserve">03/09/2020 09:49:58</t>
  </si>
  <si>
    <t xml:space="preserve">2020090901</t>
  </si>
  <si>
    <t xml:space="preserve">09/09/2020 09:36:34</t>
  </si>
  <si>
    <t xml:space="preserve">2020101301</t>
  </si>
  <si>
    <t xml:space="preserve">suzAM</t>
  </si>
  <si>
    <t xml:space="preserve">suzAM.1</t>
  </si>
  <si>
    <t xml:space="preserve">13/10/2020 09:24:51</t>
  </si>
  <si>
    <t xml:space="preserve">2020101302</t>
  </si>
  <si>
    <t xml:space="preserve">suzAM.2</t>
  </si>
  <si>
    <t xml:space="preserve">13/10/2020 09:32:47</t>
  </si>
  <si>
    <t xml:space="preserve">2020101303</t>
  </si>
  <si>
    <t xml:space="preserve">13/10/2020 09:37:39</t>
  </si>
  <si>
    <t xml:space="preserve">2020101304</t>
  </si>
  <si>
    <t xml:space="preserve">13/10/2020 09:42:06</t>
  </si>
  <si>
    <t xml:space="preserve">2020101305</t>
  </si>
  <si>
    <t xml:space="preserve">suzAM.3</t>
  </si>
  <si>
    <t xml:space="preserve">13/10/2020 09:49:01</t>
  </si>
  <si>
    <t xml:space="preserve">2020101306</t>
  </si>
  <si>
    <t xml:space="preserve">13/10/2020 09:54:02</t>
  </si>
  <si>
    <t xml:space="preserve">2020101307</t>
  </si>
  <si>
    <t xml:space="preserve">13/10/2020 09:59:17</t>
  </si>
  <si>
    <t xml:space="preserve">2020101308</t>
  </si>
  <si>
    <t xml:space="preserve">13/10/2020 10:05:49</t>
  </si>
  <si>
    <t xml:space="preserve">2020101309</t>
  </si>
  <si>
    <t xml:space="preserve">13/10/2020 10:09:54</t>
  </si>
  <si>
    <t xml:space="preserve">2020101310</t>
  </si>
  <si>
    <t xml:space="preserve">13/10/2020 10:13:59</t>
  </si>
  <si>
    <t xml:space="preserve">2020101311</t>
  </si>
  <si>
    <t xml:space="preserve">13/10/2020 10:19:39</t>
  </si>
  <si>
    <t xml:space="preserve">2020101312</t>
  </si>
  <si>
    <t xml:space="preserve">13/10/2020 10:25:04</t>
  </si>
  <si>
    <t xml:space="preserve">2020101313</t>
  </si>
  <si>
    <t xml:space="preserve">13/10/2020 10:30:04</t>
  </si>
  <si>
    <t xml:space="preserve">2020101314</t>
  </si>
  <si>
    <t xml:space="preserve">13/10/2020 10:34:33</t>
  </si>
  <si>
    <t xml:space="preserve">2020101315</t>
  </si>
  <si>
    <t xml:space="preserve">13/10/2020 10:40:07</t>
  </si>
  <si>
    <t xml:space="preserve">2020101316</t>
  </si>
  <si>
    <t xml:space="preserve">13/10/2020 10:44:18</t>
  </si>
  <si>
    <t xml:space="preserve">2020101317</t>
  </si>
  <si>
    <t xml:space="preserve">suzJD.5</t>
  </si>
  <si>
    <t xml:space="preserve">13/10/2020 10:55:42</t>
  </si>
  <si>
    <t xml:space="preserve">2020101318</t>
  </si>
  <si>
    <t xml:space="preserve">13/10/2020 10:59:57</t>
  </si>
  <si>
    <t xml:space="preserve">2020101319</t>
  </si>
  <si>
    <t xml:space="preserve">13/10/2020 11:04:39</t>
  </si>
  <si>
    <t xml:space="preserve">2020101320</t>
  </si>
  <si>
    <t xml:space="preserve">13/10/2020 11:08:55</t>
  </si>
  <si>
    <t xml:space="preserve">2020101321</t>
  </si>
  <si>
    <t xml:space="preserve">13/10/2020 11:15:46</t>
  </si>
  <si>
    <t xml:space="preserve">2020101322</t>
  </si>
  <si>
    <t xml:space="preserve">13/10/2020 11:20:42</t>
  </si>
  <si>
    <t xml:space="preserve">2020101323</t>
  </si>
  <si>
    <t xml:space="preserve">13/10/2020 11:25:07</t>
  </si>
  <si>
    <t xml:space="preserve">2020101401</t>
  </si>
  <si>
    <t xml:space="preserve">14/10/2020 09:26:58</t>
  </si>
  <si>
    <t xml:space="preserve">2020101402</t>
  </si>
  <si>
    <t xml:space="preserve">14/10/2020 09:32:37</t>
  </si>
  <si>
    <t xml:space="preserve">2020101403</t>
  </si>
  <si>
    <t xml:space="preserve">14/10/2020 09:40:18</t>
  </si>
  <si>
    <t xml:space="preserve">2020101501</t>
  </si>
  <si>
    <t xml:space="preserve">15/10/2020 09:53:20</t>
  </si>
  <si>
    <t xml:space="preserve">2020101502</t>
  </si>
  <si>
    <t xml:space="preserve">15/10/2020 09:59:49</t>
  </si>
  <si>
    <t xml:space="preserve">2020101503</t>
  </si>
  <si>
    <t xml:space="preserve">15/10/2020 10:03:32</t>
  </si>
  <si>
    <t xml:space="preserve">2020101504</t>
  </si>
  <si>
    <t xml:space="preserve">15/10/2020 10:06:50</t>
  </si>
  <si>
    <t xml:space="preserve">2020101505</t>
  </si>
  <si>
    <t xml:space="preserve">15/10/2020 10:09:56</t>
  </si>
  <si>
    <t xml:space="preserve">2020101506</t>
  </si>
  <si>
    <t xml:space="preserve">15/10/2020 10:14:32</t>
  </si>
  <si>
    <t xml:space="preserve">2020101507</t>
  </si>
  <si>
    <t xml:space="preserve">15/10/2020 10:18:54</t>
  </si>
  <si>
    <t xml:space="preserve">2020101508</t>
  </si>
  <si>
    <t xml:space="preserve">15/10/2020 10:26:07</t>
  </si>
  <si>
    <t xml:space="preserve">2020101509</t>
  </si>
  <si>
    <t xml:space="preserve">15/10/2020 10:29:46</t>
  </si>
  <si>
    <t xml:space="preserve">2020101510</t>
  </si>
  <si>
    <t xml:space="preserve">15/10/2020 10:34:10</t>
  </si>
  <si>
    <t xml:space="preserve">2020101511</t>
  </si>
  <si>
    <t xml:space="preserve">15/10/2020 10:38:25</t>
  </si>
  <si>
    <t xml:space="preserve">2020101512</t>
  </si>
  <si>
    <t xml:space="preserve">15/10/2020 10:42:37</t>
  </si>
  <si>
    <t xml:space="preserve">2020101513</t>
  </si>
  <si>
    <t xml:space="preserve">15/10/2020 10:46:24</t>
  </si>
  <si>
    <t xml:space="preserve">2020101514</t>
  </si>
  <si>
    <t xml:space="preserve">15/10/2020 10:49:53</t>
  </si>
  <si>
    <t xml:space="preserve">2020101515</t>
  </si>
  <si>
    <t xml:space="preserve">15/10/2020 10:53:19</t>
  </si>
  <si>
    <t xml:space="preserve">2020101516</t>
  </si>
  <si>
    <t xml:space="preserve">15/10/2020 10:56:19</t>
  </si>
  <si>
    <t xml:space="preserve">2020101517</t>
  </si>
  <si>
    <t xml:space="preserve">15/10/2020 11:01:27</t>
  </si>
  <si>
    <t xml:space="preserve">2020101601</t>
  </si>
  <si>
    <t xml:space="preserve">Japan</t>
  </si>
  <si>
    <t xml:space="preserve">Japan.1</t>
  </si>
  <si>
    <t xml:space="preserve">16/10/2020 09:41:20</t>
  </si>
  <si>
    <t xml:space="preserve">2020101602</t>
  </si>
  <si>
    <t xml:space="preserve">16/10/2020 09:47:18</t>
  </si>
  <si>
    <t xml:space="preserve">2020101603</t>
  </si>
  <si>
    <t xml:space="preserve">16/10/2020 09:54:47</t>
  </si>
  <si>
    <t xml:space="preserve">2020101604</t>
  </si>
  <si>
    <t xml:space="preserve">16/10/2020 10:02:09</t>
  </si>
  <si>
    <t xml:space="preserve">2020101605</t>
  </si>
  <si>
    <t xml:space="preserve">Drosophila_rhopaloa</t>
  </si>
  <si>
    <t xml:space="preserve">rhopaloa</t>
  </si>
  <si>
    <t xml:space="preserve">rhopaloa.1</t>
  </si>
  <si>
    <t xml:space="preserve">16/10/2020 10:09:57</t>
  </si>
  <si>
    <t xml:space="preserve">2020101606</t>
  </si>
  <si>
    <t xml:space="preserve">16/10/2020 10:16:29</t>
  </si>
  <si>
    <t xml:space="preserve">2020101607</t>
  </si>
  <si>
    <t xml:space="preserve">rhopaloa.2</t>
  </si>
  <si>
    <t xml:space="preserve">16/10/2020 10:20:59</t>
  </si>
  <si>
    <t xml:space="preserve">2020101608</t>
  </si>
  <si>
    <t xml:space="preserve">rhopaloa.3</t>
  </si>
  <si>
    <t xml:space="preserve">16/10/2020 10:25:59</t>
  </si>
  <si>
    <t xml:space="preserve">2020102001</t>
  </si>
  <si>
    <t xml:space="preserve">20/10/2020 09:24:09</t>
  </si>
  <si>
    <t xml:space="preserve">2020102002</t>
  </si>
  <si>
    <t xml:space="preserve">20/10/2020 09:31:03</t>
  </si>
  <si>
    <t xml:space="preserve">2020102003</t>
  </si>
  <si>
    <t xml:space="preserve">20/10/2020 09:35:16</t>
  </si>
  <si>
    <t xml:space="preserve">2020102004</t>
  </si>
  <si>
    <t xml:space="preserve">20/10/2020 09:42:40</t>
  </si>
  <si>
    <t xml:space="preserve">2020102005</t>
  </si>
  <si>
    <t xml:space="preserve">20/10/2020 09:48:43</t>
  </si>
  <si>
    <t xml:space="preserve">2020102006</t>
  </si>
  <si>
    <t xml:space="preserve">20/10/2020 10:02:31</t>
  </si>
  <si>
    <t xml:space="preserve">2020102007</t>
  </si>
  <si>
    <t xml:space="preserve">20/10/2020 10:06:47</t>
  </si>
  <si>
    <t xml:space="preserve">2020102008</t>
  </si>
  <si>
    <t xml:space="preserve">suzukii.1</t>
  </si>
  <si>
    <t xml:space="preserve">20/10/2020 10:13:16</t>
  </si>
  <si>
    <t xml:space="preserve">2020102009</t>
  </si>
  <si>
    <t xml:space="preserve">20/10/2020 10:17:02</t>
  </si>
  <si>
    <t xml:space="preserve">2020102010</t>
  </si>
  <si>
    <t xml:space="preserve">20/10/2020 10:21:51</t>
  </si>
  <si>
    <t xml:space="preserve">2020102011</t>
  </si>
  <si>
    <t xml:space="preserve">20/10/2020 10:28:11</t>
  </si>
  <si>
    <t xml:space="preserve">2020102012</t>
  </si>
  <si>
    <t xml:space="preserve">20/10/2020 10:31:13</t>
  </si>
  <si>
    <t xml:space="preserve">2020102013</t>
  </si>
  <si>
    <t xml:space="preserve">20/10/2020 10:34:14</t>
  </si>
  <si>
    <t xml:space="preserve">2020102014</t>
  </si>
  <si>
    <t xml:space="preserve">20/10/2020 10:38:39</t>
  </si>
  <si>
    <t xml:space="preserve">2020102015</t>
  </si>
  <si>
    <t xml:space="preserve">20/10/2020 10:43:18</t>
  </si>
  <si>
    <t xml:space="preserve">2020102016</t>
  </si>
  <si>
    <t xml:space="preserve">20/10/2020 10:47:21</t>
  </si>
  <si>
    <t xml:space="preserve">2020102017</t>
  </si>
  <si>
    <t xml:space="preserve">20/10/2020 10:51:03</t>
  </si>
  <si>
    <t xml:space="preserve">2020102018</t>
  </si>
  <si>
    <t xml:space="preserve">20/10/2020 10:56:32</t>
  </si>
  <si>
    <t xml:space="preserve">2020102019</t>
  </si>
  <si>
    <t xml:space="preserve">20/10/2020 11:00:55</t>
  </si>
  <si>
    <t xml:space="preserve">2020102101</t>
  </si>
  <si>
    <t xml:space="preserve">21/10/2020 09:21:47</t>
  </si>
  <si>
    <t xml:space="preserve">2020102201</t>
  </si>
  <si>
    <t xml:space="preserve">22/10/2020 09:25:22</t>
  </si>
  <si>
    <t xml:space="preserve">2020102202</t>
  </si>
  <si>
    <t xml:space="preserve">22/10/2020 09:31:05</t>
  </si>
  <si>
    <t xml:space="preserve">2020102203</t>
  </si>
  <si>
    <t xml:space="preserve">22/10/2020 09:36:35</t>
  </si>
  <si>
    <t xml:space="preserve">2020102204</t>
  </si>
  <si>
    <t xml:space="preserve">22/10/2020 09:40:13</t>
  </si>
  <si>
    <t xml:space="preserve">2020102205</t>
  </si>
  <si>
    <t xml:space="preserve">22/10/2020 09:44:31</t>
  </si>
  <si>
    <t xml:space="preserve">2020102206</t>
  </si>
  <si>
    <t xml:space="preserve">22/10/2020 09:48:31</t>
  </si>
  <si>
    <t xml:space="preserve">2020102207</t>
  </si>
  <si>
    <t xml:space="preserve">22/10/2020 09:53:31</t>
  </si>
  <si>
    <t xml:space="preserve">2020102208</t>
  </si>
  <si>
    <t xml:space="preserve">22/10/2020 09:57:31</t>
  </si>
  <si>
    <t xml:space="preserve">2020102209</t>
  </si>
  <si>
    <t xml:space="preserve">22/10/2020 10:01:33</t>
  </si>
  <si>
    <t xml:space="preserve">2020102301</t>
  </si>
  <si>
    <t xml:space="preserve">23/10/2020 09:24:14</t>
  </si>
  <si>
    <t xml:space="preserve">2020102302</t>
  </si>
  <si>
    <t xml:space="preserve">23/10/2020 09:28:56</t>
  </si>
  <si>
    <t xml:space="preserve">2020102701</t>
  </si>
  <si>
    <t xml:space="preserve">AM.1</t>
  </si>
  <si>
    <t xml:space="preserve">27/10/2020 08:58:41</t>
  </si>
  <si>
    <t xml:space="preserve">2020102702</t>
  </si>
  <si>
    <t xml:space="preserve">27/10/2020 09:02:59</t>
  </si>
  <si>
    <t xml:space="preserve">2020102703</t>
  </si>
  <si>
    <t xml:space="preserve">AM.2</t>
  </si>
  <si>
    <t xml:space="preserve">27/10/2020 09:07:29</t>
  </si>
  <si>
    <t xml:space="preserve">2020102704</t>
  </si>
  <si>
    <t xml:space="preserve">27/10/2020 09:11:56</t>
  </si>
  <si>
    <t xml:space="preserve">2020102705</t>
  </si>
  <si>
    <t xml:space="preserve">27/10/2020 09:17:06</t>
  </si>
  <si>
    <t xml:space="preserve">2020102706</t>
  </si>
  <si>
    <t xml:space="preserve">AM.3</t>
  </si>
  <si>
    <t xml:space="preserve">27/10/2020 09:22:57</t>
  </si>
  <si>
    <t xml:space="preserve">2020102707</t>
  </si>
  <si>
    <t xml:space="preserve">AM.4</t>
  </si>
  <si>
    <t xml:space="preserve">27/10/2020 09:26:54</t>
  </si>
  <si>
    <t xml:space="preserve">2020102708</t>
  </si>
  <si>
    <t xml:space="preserve">27/10/2020 09:30:17</t>
  </si>
  <si>
    <t xml:space="preserve">2020102709</t>
  </si>
  <si>
    <t xml:space="preserve">27/10/2020 09:34:35</t>
  </si>
  <si>
    <t xml:space="preserve">2020102710</t>
  </si>
  <si>
    <t xml:space="preserve">27/10/2020 09:39:09</t>
  </si>
  <si>
    <t xml:space="preserve">2020102711</t>
  </si>
  <si>
    <t xml:space="preserve">27/10/2020 09:42:39</t>
  </si>
  <si>
    <t xml:space="preserve">2020102712</t>
  </si>
  <si>
    <t xml:space="preserve">27/10/2020 09:47:28</t>
  </si>
  <si>
    <t xml:space="preserve">2020102713</t>
  </si>
  <si>
    <t xml:space="preserve">27/10/2020 09:52:32</t>
  </si>
  <si>
    <t xml:space="preserve">2020102714</t>
  </si>
  <si>
    <t xml:space="preserve">27/10/2020 09:56:32</t>
  </si>
  <si>
    <t xml:space="preserve">2020102715</t>
  </si>
  <si>
    <t xml:space="preserve">27/10/2020 10:00:32</t>
  </si>
  <si>
    <t xml:space="preserve">2020102716</t>
  </si>
  <si>
    <t xml:space="preserve">27/10/2020 10:04:10</t>
  </si>
  <si>
    <t xml:space="preserve">2020102717</t>
  </si>
  <si>
    <t xml:space="preserve">27/10/2020 10:08:52</t>
  </si>
  <si>
    <t xml:space="preserve">2020102801</t>
  </si>
  <si>
    <t xml:space="preserve">28/10/2020 09:39:00</t>
  </si>
  <si>
    <t xml:space="preserve">2020102802</t>
  </si>
  <si>
    <t xml:space="preserve">prosti.2</t>
  </si>
  <si>
    <t xml:space="preserve">28/10/2020 09:44:27</t>
  </si>
  <si>
    <t xml:space="preserve">2020102803</t>
  </si>
  <si>
    <t xml:space="preserve">28/10/2020 09:48:19</t>
  </si>
  <si>
    <t xml:space="preserve">2020102804</t>
  </si>
  <si>
    <t xml:space="preserve">prosti.4</t>
  </si>
  <si>
    <t xml:space="preserve">28/10/2020 09:52:05</t>
  </si>
  <si>
    <t xml:space="preserve">2020111001</t>
  </si>
  <si>
    <t xml:space="preserve">WT3</t>
  </si>
  <si>
    <t xml:space="preserve">WT3.1</t>
  </si>
  <si>
    <t xml:space="preserve">10/11/2020 09:16:45</t>
  </si>
  <si>
    <t xml:space="preserve">2020111002</t>
  </si>
  <si>
    <t xml:space="preserve">WT3.2</t>
  </si>
  <si>
    <t xml:space="preserve">10/11/2020 09:23:38</t>
  </si>
  <si>
    <t xml:space="preserve">2020111003</t>
  </si>
  <si>
    <t xml:space="preserve">WT3.3</t>
  </si>
  <si>
    <t xml:space="preserve">10/11/2020 09:30:17</t>
  </si>
  <si>
    <t xml:space="preserve">2020111004</t>
  </si>
  <si>
    <t xml:space="preserve">WT3.4</t>
  </si>
  <si>
    <t xml:space="preserve">10/11/2020 09:39:09</t>
  </si>
  <si>
    <t xml:space="preserve">2020111005</t>
  </si>
  <si>
    <t xml:space="preserve">WT3.5</t>
  </si>
  <si>
    <t xml:space="preserve">10/11/2020 09:44:46</t>
  </si>
  <si>
    <t xml:space="preserve">2020111006</t>
  </si>
  <si>
    <t xml:space="preserve">10/11/2020 09:49:27</t>
  </si>
  <si>
    <t xml:space="preserve">2020111007</t>
  </si>
  <si>
    <t xml:space="preserve">10/11/2020 09:54:53</t>
  </si>
  <si>
    <t xml:space="preserve">2020111008</t>
  </si>
  <si>
    <t xml:space="preserve">pb_NA</t>
  </si>
  <si>
    <t xml:space="preserve">10/11/2020 10:02:12</t>
  </si>
  <si>
    <t xml:space="preserve">2020111009</t>
  </si>
  <si>
    <t xml:space="preserve">10/11/2020 10:06:57</t>
  </si>
  <si>
    <t xml:space="preserve">2020111010</t>
  </si>
  <si>
    <t xml:space="preserve">10/11/2020 10:11:01</t>
  </si>
  <si>
    <t xml:space="preserve">2020111701</t>
  </si>
  <si>
    <t xml:space="preserve">17/11/2020 08:47:08</t>
  </si>
  <si>
    <t xml:space="preserve">2020111702</t>
  </si>
  <si>
    <t xml:space="preserve">17/11/2020 08:51:44</t>
  </si>
  <si>
    <t xml:space="preserve">2020111703</t>
  </si>
  <si>
    <t xml:space="preserve">suzvincennes.3</t>
  </si>
  <si>
    <t xml:space="preserve">17/11/2020 08:56:53</t>
  </si>
  <si>
    <t xml:space="preserve">2020111704</t>
  </si>
  <si>
    <t xml:space="preserve">17/11/2020 09:03:09</t>
  </si>
  <si>
    <t xml:space="preserve">2020111705</t>
  </si>
  <si>
    <t xml:space="preserve">17/11/2020 09:07:44</t>
  </si>
  <si>
    <t xml:space="preserve">2020111706</t>
  </si>
  <si>
    <t xml:space="preserve">Italy</t>
  </si>
  <si>
    <t xml:space="preserve">Italy.1</t>
  </si>
  <si>
    <t xml:space="preserve">17/11/2020 09:13:15</t>
  </si>
  <si>
    <t xml:space="preserve">2020111707</t>
  </si>
  <si>
    <t xml:space="preserve">17/11/2020 09:17:56</t>
  </si>
  <si>
    <t xml:space="preserve">2020111708</t>
  </si>
  <si>
    <t xml:space="preserve">Italy.2</t>
  </si>
  <si>
    <t xml:space="preserve">17/11/2020 09:23:24</t>
  </si>
  <si>
    <t xml:space="preserve">2020111709</t>
  </si>
  <si>
    <t xml:space="preserve">Italy.3</t>
  </si>
  <si>
    <t xml:space="preserve">17/11/2020 09:27:43</t>
  </si>
  <si>
    <t xml:space="preserve">2020111710</t>
  </si>
  <si>
    <t xml:space="preserve">Italy.4</t>
  </si>
  <si>
    <t xml:space="preserve">17/11/2020 09:32:15</t>
  </si>
  <si>
    <t xml:space="preserve">2020111711</t>
  </si>
  <si>
    <t xml:space="preserve">Italy.5</t>
  </si>
  <si>
    <t xml:space="preserve">17/11/2020 09:36:22</t>
  </si>
  <si>
    <t xml:space="preserve">2020111712</t>
  </si>
  <si>
    <t xml:space="preserve">17/11/2020 09:41:29</t>
  </si>
  <si>
    <t xml:space="preserve">2020111713</t>
  </si>
  <si>
    <t xml:space="preserve">17/11/2020 09:46:18</t>
  </si>
  <si>
    <t xml:space="preserve">2020111714</t>
  </si>
  <si>
    <t xml:space="preserve">17/11/2020 09:50:45</t>
  </si>
  <si>
    <t xml:space="preserve">2020111715</t>
  </si>
  <si>
    <t xml:space="preserve">17/11/2020 09:55:23</t>
  </si>
  <si>
    <t xml:space="preserve">2020111716</t>
  </si>
  <si>
    <t xml:space="preserve">17/11/2020 09:59:58</t>
  </si>
  <si>
    <t xml:space="preserve">2020111717</t>
  </si>
  <si>
    <t xml:space="preserve">17/11/2020 10:04:17</t>
  </si>
  <si>
    <t xml:space="preserve">2020111718</t>
  </si>
  <si>
    <t xml:space="preserve">17/11/2020 10:08:21</t>
  </si>
  <si>
    <t xml:space="preserve">2020111719</t>
  </si>
  <si>
    <t xml:space="preserve">17/11/2020 10:13:09</t>
  </si>
  <si>
    <t xml:space="preserve">2020111721</t>
  </si>
  <si>
    <t xml:space="preserve">17/11/2020 10:17:10</t>
  </si>
  <si>
    <t xml:space="preserve">2020111722</t>
  </si>
  <si>
    <t xml:space="preserve">17/11/2020 10:22:08</t>
  </si>
  <si>
    <t xml:space="preserve">2020111723</t>
  </si>
  <si>
    <t xml:space="preserve">WT3.6</t>
  </si>
  <si>
    <t xml:space="preserve">17/11/2020 10:26:15</t>
  </si>
  <si>
    <t xml:space="preserve">2020111724</t>
  </si>
  <si>
    <t xml:space="preserve">17/11/2020 10:30:04</t>
  </si>
  <si>
    <t xml:space="preserve">2020111725</t>
  </si>
  <si>
    <t xml:space="preserve">17/11/2020 10:34:18</t>
  </si>
  <si>
    <t xml:space="preserve">2020111726</t>
  </si>
  <si>
    <t xml:space="preserve">17/11/2020 10:37:33</t>
  </si>
  <si>
    <t xml:space="preserve">2020111801</t>
  </si>
  <si>
    <t xml:space="preserve">18/11/2020 09:06:35</t>
  </si>
  <si>
    <t xml:space="preserve">2020111802</t>
  </si>
  <si>
    <t xml:space="preserve">18/11/2020 09:12:53</t>
  </si>
  <si>
    <t xml:space="preserve">2020111803</t>
  </si>
  <si>
    <t xml:space="preserve">18/11/2020 09:19:06</t>
  </si>
  <si>
    <t xml:space="preserve">2020111804</t>
  </si>
  <si>
    <t xml:space="preserve">18/11/2020 09:25:09</t>
  </si>
  <si>
    <t xml:space="preserve">2020111805</t>
  </si>
  <si>
    <t xml:space="preserve">18/11/2020 09:30:07</t>
  </si>
  <si>
    <t xml:space="preserve">2020111806</t>
  </si>
  <si>
    <t xml:space="preserve">18/11/2020 09:34:37</t>
  </si>
  <si>
    <t xml:space="preserve">2020111807</t>
  </si>
  <si>
    <t xml:space="preserve">18/11/2020 09:39:01</t>
  </si>
  <si>
    <t xml:space="preserve">2020111808</t>
  </si>
  <si>
    <t xml:space="preserve">18/11/2020 09:44:09</t>
  </si>
  <si>
    <t xml:space="preserve">2020111809</t>
  </si>
  <si>
    <t xml:space="preserve">18/11/2020 09:48:18</t>
  </si>
  <si>
    <t xml:space="preserve">2020111810</t>
  </si>
  <si>
    <t xml:space="preserve">18/11/2020 09:52:38</t>
  </si>
  <si>
    <t xml:space="preserve">2020111811</t>
  </si>
  <si>
    <t xml:space="preserve">18/11/2020 09:58:37</t>
  </si>
  <si>
    <t xml:space="preserve">2020111812</t>
  </si>
  <si>
    <t xml:space="preserve">18/11/2020 10:02:53</t>
  </si>
  <si>
    <t xml:space="preserve">2020111813</t>
  </si>
  <si>
    <t xml:space="preserve">18/11/2020 10:06:54</t>
  </si>
  <si>
    <t xml:space="preserve">2020111814</t>
  </si>
  <si>
    <t xml:space="preserve">18/11/2020 10:11:00</t>
  </si>
  <si>
    <t xml:space="preserve">2020111815</t>
  </si>
  <si>
    <t xml:space="preserve">18/11/2020 10:15:08</t>
  </si>
  <si>
    <t xml:space="preserve">2020111816</t>
  </si>
  <si>
    <t xml:space="preserve">18/11/2020 10:18:50</t>
  </si>
  <si>
    <t xml:space="preserve">2020111817</t>
  </si>
  <si>
    <t xml:space="preserve">suzvincennes.4</t>
  </si>
  <si>
    <t xml:space="preserve">18/11/2020 10:23:25</t>
  </si>
  <si>
    <t xml:space="preserve">2020111818</t>
  </si>
  <si>
    <t xml:space="preserve">suzvincennes.5</t>
  </si>
  <si>
    <t xml:space="preserve">18/11/2020 10:27:46</t>
  </si>
  <si>
    <t xml:space="preserve">2020111819</t>
  </si>
  <si>
    <t xml:space="preserve">18/11/2020 10:31:30</t>
  </si>
  <si>
    <t xml:space="preserve">2020111820</t>
  </si>
  <si>
    <t xml:space="preserve">two_pupae</t>
  </si>
  <si>
    <t xml:space="preserve">18/11/2020 10:36:03</t>
  </si>
  <si>
    <t xml:space="preserve">202011182111</t>
  </si>
  <si>
    <t xml:space="preserve">18/11/2020 10:40:41</t>
  </si>
  <si>
    <t xml:space="preserve">2020111821</t>
  </si>
  <si>
    <t xml:space="preserve">18/11/2020 10:42:55</t>
  </si>
  <si>
    <t xml:space="preserve">2020112001</t>
  </si>
  <si>
    <t xml:space="preserve">20/11/2020 08:52:24</t>
  </si>
  <si>
    <t xml:space="preserve">2020112002</t>
  </si>
  <si>
    <t xml:space="preserve">20/11/2020 08:58:41</t>
  </si>
  <si>
    <t xml:space="preserve">2020112003</t>
  </si>
  <si>
    <t xml:space="preserve">20/11/2020 09:03:50</t>
  </si>
  <si>
    <t xml:space="preserve">2020112004</t>
  </si>
  <si>
    <t xml:space="preserve">Drosophila_elegans</t>
  </si>
  <si>
    <t xml:space="preserve">elegans</t>
  </si>
  <si>
    <t xml:space="preserve">elegans.1</t>
  </si>
  <si>
    <t xml:space="preserve">20/11/2020 09:09:38</t>
  </si>
  <si>
    <t xml:space="preserve">2020112005</t>
  </si>
  <si>
    <t xml:space="preserve">20/11/2020 09:14:44</t>
  </si>
  <si>
    <t xml:space="preserve">2020112006</t>
  </si>
  <si>
    <t xml:space="preserve">20/11/2020 09:19:56</t>
  </si>
  <si>
    <t xml:space="preserve">2020112007</t>
  </si>
  <si>
    <t xml:space="preserve">20/11/2020 09:24:57</t>
  </si>
  <si>
    <t xml:space="preserve">2020112008</t>
  </si>
  <si>
    <t xml:space="preserve">20/11/2020 09:29:42</t>
  </si>
  <si>
    <t xml:space="preserve">2020112009</t>
  </si>
  <si>
    <t xml:space="preserve">20/11/2020 09:35:22</t>
  </si>
  <si>
    <t xml:space="preserve">202011240001</t>
  </si>
  <si>
    <t xml:space="preserve">no_adhesive_paper</t>
  </si>
  <si>
    <t xml:space="preserve">24/11/2020 08:45:29</t>
  </si>
  <si>
    <t xml:space="preserve">2020112401</t>
  </si>
  <si>
    <t xml:space="preserve">24/11/2020 08:48:29</t>
  </si>
  <si>
    <t xml:space="preserve">2020112402</t>
  </si>
  <si>
    <t xml:space="preserve">24/11/2020 08:53:14</t>
  </si>
  <si>
    <t xml:space="preserve">2020112403</t>
  </si>
  <si>
    <t xml:space="preserve">24/11/2020 08:57:55</t>
  </si>
  <si>
    <t xml:space="preserve">2020112404</t>
  </si>
  <si>
    <t xml:space="preserve">24/11/2020 09:02:53</t>
  </si>
  <si>
    <t xml:space="preserve">2020112405</t>
  </si>
  <si>
    <t xml:space="preserve">24/11/2020 09:07:28</t>
  </si>
  <si>
    <t xml:space="preserve">2020112406</t>
  </si>
  <si>
    <t xml:space="preserve">24/11/2020 09:11:50</t>
  </si>
  <si>
    <t xml:space="preserve">2020112407</t>
  </si>
  <si>
    <t xml:space="preserve">24/11/2020 09:17:16</t>
  </si>
  <si>
    <t xml:space="preserve">2020112408</t>
  </si>
  <si>
    <t xml:space="preserve">24/11/2020 09:21:51</t>
  </si>
  <si>
    <t xml:space="preserve">2020112409</t>
  </si>
  <si>
    <t xml:space="preserve">cuticule_broke</t>
  </si>
  <si>
    <t xml:space="preserve">24/11/2020 09:26:40</t>
  </si>
  <si>
    <t xml:space="preserve">2020112410</t>
  </si>
  <si>
    <t xml:space="preserve">24/11/2020 09:31:37</t>
  </si>
  <si>
    <t xml:space="preserve">2020112411</t>
  </si>
  <si>
    <t xml:space="preserve">24/11/2020 09:35:41</t>
  </si>
  <si>
    <t xml:space="preserve">2020112412</t>
  </si>
  <si>
    <t xml:space="preserve">24/11/2020 09:41:12</t>
  </si>
  <si>
    <t xml:space="preserve">2020120101</t>
  </si>
  <si>
    <t xml:space="preserve">01/12/2020 09:24:11</t>
  </si>
  <si>
    <t xml:space="preserve">2020120102</t>
  </si>
  <si>
    <t xml:space="preserve">W127</t>
  </si>
  <si>
    <t xml:space="preserve">W127.1</t>
  </si>
  <si>
    <t xml:space="preserve">01/12/2020 09:33:25</t>
  </si>
  <si>
    <t xml:space="preserve">2020120103</t>
  </si>
  <si>
    <t xml:space="preserve">01/12/2020 09:38:03</t>
  </si>
  <si>
    <t xml:space="preserve">2020120201</t>
  </si>
  <si>
    <t xml:space="preserve">02/12/2020 09:38:11</t>
  </si>
  <si>
    <t xml:space="preserve">2020120202</t>
  </si>
  <si>
    <t xml:space="preserve">02/12/2020 09:43:09</t>
  </si>
  <si>
    <t xml:space="preserve">2020120203</t>
  </si>
  <si>
    <t xml:space="preserve">02/12/2020 09:47:19</t>
  </si>
  <si>
    <t xml:space="preserve">2020120204</t>
  </si>
  <si>
    <t xml:space="preserve">02/12/2020 09:52:02</t>
  </si>
  <si>
    <t xml:space="preserve">2020120205</t>
  </si>
  <si>
    <t xml:space="preserve">02/12/2020 09:57:15</t>
  </si>
  <si>
    <t xml:space="preserve">2020120206</t>
  </si>
  <si>
    <t xml:space="preserve">02/12/2020 10:01:33</t>
  </si>
  <si>
    <t xml:space="preserve">2020120207</t>
  </si>
  <si>
    <t xml:space="preserve">02/12/2020 10:06:04</t>
  </si>
  <si>
    <t xml:space="preserve">2020120208</t>
  </si>
  <si>
    <t xml:space="preserve">02/12/2020 10:11:15</t>
  </si>
  <si>
    <t xml:space="preserve">2020120209</t>
  </si>
  <si>
    <t xml:space="preserve">02/12/2020 10:15:46</t>
  </si>
  <si>
    <t xml:space="preserve">2020120210</t>
  </si>
  <si>
    <t xml:space="preserve">02/12/2020 10:20:44</t>
  </si>
  <si>
    <t xml:space="preserve">2020120211</t>
  </si>
  <si>
    <t xml:space="preserve">02/12/2020 10:24:22</t>
  </si>
  <si>
    <t xml:space="preserve">2020120301</t>
  </si>
  <si>
    <t xml:space="preserve">03/12/2020 09:45:56</t>
  </si>
  <si>
    <t xml:space="preserve">2020120302</t>
  </si>
  <si>
    <t xml:space="preserve">03/12/2020 09:51:00</t>
  </si>
  <si>
    <t xml:space="preserve">2020120303</t>
  </si>
  <si>
    <t xml:space="preserve">03/12/2020 09:55:13</t>
  </si>
  <si>
    <t xml:space="preserve">2020120304</t>
  </si>
  <si>
    <t xml:space="preserve">03/12/2020 09:59:01</t>
  </si>
  <si>
    <t xml:space="preserve">2020120305</t>
  </si>
  <si>
    <t xml:space="preserve">03/12/2020 10:03:54</t>
  </si>
  <si>
    <t xml:space="preserve">2020120306</t>
  </si>
  <si>
    <t xml:space="preserve">03/12/2020 10:07:42</t>
  </si>
  <si>
    <t xml:space="preserve">2020120307</t>
  </si>
  <si>
    <t xml:space="preserve">03/12/2020 10:11:27</t>
  </si>
  <si>
    <t xml:space="preserve">2020120308</t>
  </si>
  <si>
    <t xml:space="preserve">03/12/2020 10:16:09</t>
  </si>
  <si>
    <t xml:space="preserve">2020120309</t>
  </si>
  <si>
    <t xml:space="preserve">03/12/2020 10:19:59</t>
  </si>
  <si>
    <t xml:space="preserve">2020120310</t>
  </si>
  <si>
    <t xml:space="preserve">03/12/2020 10:24:23</t>
  </si>
  <si>
    <t xml:space="preserve">2020120311</t>
  </si>
  <si>
    <t xml:space="preserve">03/12/2020 10:28:20</t>
  </si>
  <si>
    <t xml:space="preserve">2020120312</t>
  </si>
  <si>
    <t xml:space="preserve">03/12/2020 10:32:14</t>
  </si>
  <si>
    <t xml:space="preserve">2020120313</t>
  </si>
  <si>
    <t xml:space="preserve">03/12/2020 10:36:18</t>
  </si>
  <si>
    <t xml:space="preserve">2020120314</t>
  </si>
  <si>
    <t xml:space="preserve">03/12/2020 10:40:07</t>
  </si>
  <si>
    <t xml:space="preserve">2020120315</t>
  </si>
  <si>
    <t xml:space="preserve">03/12/2020 10:44:31</t>
  </si>
  <si>
    <t xml:space="preserve">2020120316</t>
  </si>
  <si>
    <t xml:space="preserve">AM.5</t>
  </si>
  <si>
    <t xml:space="preserve">03/12/2020 10:48:28</t>
  </si>
  <si>
    <t xml:space="preserve">2020120401</t>
  </si>
  <si>
    <t xml:space="preserve">04/12/2020 09:13:21</t>
  </si>
  <si>
    <t xml:space="preserve">2020120402</t>
  </si>
  <si>
    <t xml:space="preserve">W127.2</t>
  </si>
  <si>
    <t xml:space="preserve">04/12/2020 09:17:57</t>
  </si>
  <si>
    <t xml:space="preserve">2020120403</t>
  </si>
  <si>
    <t xml:space="preserve">W127.3</t>
  </si>
  <si>
    <t xml:space="preserve">04/12/2020 09:22:35</t>
  </si>
  <si>
    <t xml:space="preserve">2020120404</t>
  </si>
  <si>
    <t xml:space="preserve">04/12/2020 09:27:21</t>
  </si>
  <si>
    <t xml:space="preserve">2020120801</t>
  </si>
  <si>
    <t xml:space="preserve">08/12/2020 10:14:48</t>
  </si>
  <si>
    <t xml:space="preserve">2020120802</t>
  </si>
  <si>
    <t xml:space="preserve">elegans.2</t>
  </si>
  <si>
    <t xml:space="preserve">08/12/2020 10:19:38</t>
  </si>
  <si>
    <t xml:space="preserve">2020120803</t>
  </si>
  <si>
    <t xml:space="preserve">elegans.3</t>
  </si>
  <si>
    <t xml:space="preserve">08/12/2020 10:23:55</t>
  </si>
  <si>
    <t xml:space="preserve">2020120804</t>
  </si>
  <si>
    <t xml:space="preserve">elegans.4</t>
  </si>
  <si>
    <t xml:space="preserve">08/12/2020 10:28:44</t>
  </si>
  <si>
    <t xml:space="preserve">2020120805</t>
  </si>
  <si>
    <t xml:space="preserve">elegans.5</t>
  </si>
  <si>
    <t xml:space="preserve">08/12/2020 10:33:39</t>
  </si>
  <si>
    <t xml:space="preserve">2020120806</t>
  </si>
  <si>
    <t xml:space="preserve">08/12/2020 10:38:29</t>
  </si>
  <si>
    <t xml:space="preserve">2020120807</t>
  </si>
  <si>
    <t xml:space="preserve">08/12/2020 10:43:32</t>
  </si>
  <si>
    <t xml:space="preserve">2020120808</t>
  </si>
  <si>
    <t xml:space="preserve">08/12/2020 10:47:51</t>
  </si>
  <si>
    <t xml:space="preserve">2020120809</t>
  </si>
  <si>
    <t xml:space="preserve">W127.4</t>
  </si>
  <si>
    <t xml:space="preserve">08/12/2020 10:52:46</t>
  </si>
  <si>
    <t xml:space="preserve">2020120810</t>
  </si>
  <si>
    <t xml:space="preserve">W127.5</t>
  </si>
  <si>
    <t xml:space="preserve">08/12/2020 10:58:19</t>
  </si>
  <si>
    <t xml:space="preserve">2020120811</t>
  </si>
  <si>
    <t xml:space="preserve">08/12/2020 11:02:15</t>
  </si>
  <si>
    <t xml:space="preserve">2020120812</t>
  </si>
  <si>
    <t xml:space="preserve">08/12/2020 11:06:02</t>
  </si>
  <si>
    <t xml:space="preserve">2020120813</t>
  </si>
  <si>
    <t xml:space="preserve">08/12/2020 11:11:11</t>
  </si>
  <si>
    <t xml:space="preserve">2020120814</t>
  </si>
  <si>
    <t xml:space="preserve">08/12/2020 11:16:28</t>
  </si>
  <si>
    <t xml:space="preserve">2020120815</t>
  </si>
  <si>
    <t xml:space="preserve">08/12/2020 11:20:32</t>
  </si>
  <si>
    <t xml:space="preserve">2020120816</t>
  </si>
  <si>
    <t xml:space="preserve">08/12/2020 11:24:53</t>
  </si>
  <si>
    <t xml:space="preserve">2020120817</t>
  </si>
  <si>
    <t xml:space="preserve">08/12/2020 11:28:58</t>
  </si>
  <si>
    <t xml:space="preserve">2020120818</t>
  </si>
  <si>
    <t xml:space="preserve">08/12/2020 11:31:51</t>
  </si>
  <si>
    <t xml:space="preserve">2020120819</t>
  </si>
  <si>
    <t xml:space="preserve">08/12/2020 11:36:37</t>
  </si>
  <si>
    <t xml:space="preserve">2020120820</t>
  </si>
  <si>
    <t xml:space="preserve">08/12/2020 11:41:39</t>
  </si>
  <si>
    <t xml:space="preserve">2020120821</t>
  </si>
  <si>
    <t xml:space="preserve">08/12/2020 11:45:12</t>
  </si>
  <si>
    <t xml:space="preserve">2020120822</t>
  </si>
  <si>
    <t xml:space="preserve">08/12/2020 11:50:23</t>
  </si>
  <si>
    <t xml:space="preserve">2020120823</t>
  </si>
  <si>
    <t xml:space="preserve">08/12/2020 11:54:07</t>
  </si>
  <si>
    <t xml:space="preserve">2020120824</t>
  </si>
  <si>
    <t xml:space="preserve">08/12/2020 11:58:11</t>
  </si>
  <si>
    <t xml:space="preserve">2020120825</t>
  </si>
  <si>
    <t xml:space="preserve">08/12/2020 12:04:44</t>
  </si>
  <si>
    <t xml:space="preserve">2020120827</t>
  </si>
  <si>
    <t xml:space="preserve">08/12/2020 12:09:56</t>
  </si>
  <si>
    <t xml:space="preserve">2020120828</t>
  </si>
  <si>
    <t xml:space="preserve">08/12/2020 12:13:12</t>
  </si>
  <si>
    <t xml:space="preserve">2020120829</t>
  </si>
  <si>
    <t xml:space="preserve">08/12/2020 12:16:48</t>
  </si>
  <si>
    <t xml:space="preserve">2020120830</t>
  </si>
  <si>
    <t xml:space="preserve">08/12/2020 12:20:44</t>
  </si>
  <si>
    <t xml:space="preserve">2020120831</t>
  </si>
  <si>
    <t xml:space="preserve">08/12/2020 12:23:59</t>
  </si>
  <si>
    <t xml:space="preserve">2020120832</t>
  </si>
  <si>
    <t xml:space="preserve">08/12/2020 12:27:06</t>
  </si>
  <si>
    <t xml:space="preserve">2020120833</t>
  </si>
  <si>
    <t xml:space="preserve">08/12/2020 12:32:29</t>
  </si>
  <si>
    <t xml:space="preserve">2020120834</t>
  </si>
  <si>
    <t xml:space="preserve">08/12/2020 13:20:28</t>
  </si>
  <si>
    <t xml:space="preserve">2020120835</t>
  </si>
  <si>
    <t xml:space="preserve">08/12/2020 13:23:56</t>
  </si>
  <si>
    <t xml:space="preserve">2020120839</t>
  </si>
  <si>
    <t xml:space="preserve">08/12/2020 13:27:42</t>
  </si>
  <si>
    <t xml:space="preserve">2020120836</t>
  </si>
  <si>
    <t xml:space="preserve">08/12/2020 13:34:31</t>
  </si>
  <si>
    <t xml:space="preserve">2020120837</t>
  </si>
  <si>
    <t xml:space="preserve">08/12/2020 13:38:09</t>
  </si>
  <si>
    <t xml:space="preserve">2020120838</t>
  </si>
  <si>
    <t xml:space="preserve">08/12/2020 13:41:30</t>
  </si>
  <si>
    <t xml:space="preserve">2020120840</t>
  </si>
  <si>
    <t xml:space="preserve">08/12/2020 13:46:05</t>
  </si>
  <si>
    <t xml:space="preserve">2020120841</t>
  </si>
  <si>
    <t xml:space="preserve">08/12/2020 13:49:29</t>
  </si>
  <si>
    <t xml:space="preserve">2021010401</t>
  </si>
  <si>
    <t xml:space="preserve">05/01/2021 09:45:25</t>
  </si>
  <si>
    <t xml:space="preserve">2021010402</t>
  </si>
  <si>
    <t xml:space="preserve">05/01/2021 09:50:13</t>
  </si>
  <si>
    <t xml:space="preserve">2021010403</t>
  </si>
  <si>
    <t xml:space="preserve">05/01/2021 09:54:51</t>
  </si>
  <si>
    <t xml:space="preserve">2021010404</t>
  </si>
  <si>
    <t xml:space="preserve">biarmipes.4</t>
  </si>
  <si>
    <t xml:space="preserve">05/01/2021 09:59:41</t>
  </si>
  <si>
    <t xml:space="preserve">2021010405</t>
  </si>
  <si>
    <t xml:space="preserve">05/01/2021 10:03:35</t>
  </si>
  <si>
    <t xml:space="preserve">2021011201</t>
  </si>
  <si>
    <t xml:space="preserve">12/01/2021 09:48:40</t>
  </si>
  <si>
    <t xml:space="preserve">2021011202</t>
  </si>
  <si>
    <t xml:space="preserve">12/01/2021 09:52:18</t>
  </si>
  <si>
    <t xml:space="preserve">2021011203</t>
  </si>
  <si>
    <t xml:space="preserve">12/01/2021 09:55:13</t>
  </si>
  <si>
    <t xml:space="preserve">202101120300</t>
  </si>
  <si>
    <t xml:space="preserve">12/01/2021 09:58:46</t>
  </si>
  <si>
    <t xml:space="preserve">2021011204</t>
  </si>
  <si>
    <t xml:space="preserve">12/01/2021 10:02:56</t>
  </si>
  <si>
    <t xml:space="preserve">2021011205</t>
  </si>
  <si>
    <t xml:space="preserve">12/01/2021 10:06:39</t>
  </si>
  <si>
    <t xml:space="preserve">2021011206</t>
  </si>
  <si>
    <t xml:space="preserve">12/01/2021 10:11:57</t>
  </si>
  <si>
    <t xml:space="preserve">2021011207</t>
  </si>
  <si>
    <t xml:space="preserve">12/01/2021 10:16:08</t>
  </si>
  <si>
    <t xml:space="preserve">2021011208</t>
  </si>
  <si>
    <t xml:space="preserve">12/01/2021 10:20:12</t>
  </si>
  <si>
    <t xml:space="preserve">2021011209</t>
  </si>
  <si>
    <t xml:space="preserve">12/01/2021 10:23:20</t>
  </si>
  <si>
    <t xml:space="preserve">2021011210</t>
  </si>
  <si>
    <t xml:space="preserve">12/01/2021 10:28:38</t>
  </si>
  <si>
    <t xml:space="preserve">2021011211</t>
  </si>
  <si>
    <t xml:space="preserve">12/01/2021 10:31:35</t>
  </si>
  <si>
    <t xml:space="preserve">2021011212</t>
  </si>
  <si>
    <t xml:space="preserve">12/01/2021 10:34:40</t>
  </si>
  <si>
    <t xml:space="preserve">2021011213</t>
  </si>
  <si>
    <t xml:space="preserve">12/01/2021 10:38:08</t>
  </si>
  <si>
    <t xml:space="preserve">2021011214</t>
  </si>
  <si>
    <t xml:space="preserve">12/01/2021 10:41:17</t>
  </si>
  <si>
    <t xml:space="preserve">2021011215</t>
  </si>
  <si>
    <t xml:space="preserve">12/01/2021 10:44:34</t>
  </si>
  <si>
    <t xml:space="preserve">2021011216</t>
  </si>
  <si>
    <t xml:space="preserve">biarmipes.6</t>
  </si>
  <si>
    <t xml:space="preserve">12/01/2021 10:48:06</t>
  </si>
  <si>
    <t xml:space="preserve">2021011217</t>
  </si>
  <si>
    <t xml:space="preserve">12/01/2021 10:51:09</t>
  </si>
  <si>
    <t xml:space="preserve">2021011218</t>
  </si>
  <si>
    <t xml:space="preserve">12/01/2021 10:54:27</t>
  </si>
  <si>
    <t xml:space="preserve">2021011219</t>
  </si>
  <si>
    <t xml:space="preserve">12/01/2021 10:58:18</t>
  </si>
  <si>
    <t xml:space="preserve">2021011220</t>
  </si>
  <si>
    <t xml:space="preserve">12/01/2021 11:01:51</t>
  </si>
  <si>
    <t xml:space="preserve">2021011221</t>
  </si>
  <si>
    <t xml:space="preserve">12/01/2021 11:05:10</t>
  </si>
  <si>
    <t xml:space="preserve">2021011222</t>
  </si>
  <si>
    <t xml:space="preserve">12/01/2021 11:08:49</t>
  </si>
  <si>
    <t xml:space="preserve">2021011223</t>
  </si>
  <si>
    <t xml:space="preserve">12/01/2021 11:12:05</t>
  </si>
  <si>
    <t xml:space="preserve">2021011224</t>
  </si>
  <si>
    <t xml:space="preserve">12/01/2021 11:15:29</t>
  </si>
  <si>
    <t xml:space="preserve">2021011225</t>
  </si>
  <si>
    <t xml:space="preserve">12/01/2021 11:18:50</t>
  </si>
  <si>
    <t xml:space="preserve">2021011226</t>
  </si>
  <si>
    <t xml:space="preserve">12/01/2021 11:22:03</t>
  </si>
  <si>
    <t xml:space="preserve">2021011227</t>
  </si>
  <si>
    <t xml:space="preserve">12/01/2021 11:25:09</t>
  </si>
  <si>
    <t xml:space="preserve">2021011228</t>
  </si>
  <si>
    <t xml:space="preserve">12/01/2021 11:27:59</t>
  </si>
  <si>
    <t xml:space="preserve">202101122800</t>
  </si>
  <si>
    <t xml:space="preserve">12/01/2021 11:29:07</t>
  </si>
  <si>
    <t xml:space="preserve">2021011229</t>
  </si>
  <si>
    <t xml:space="preserve">12/01/2021 11:32:50</t>
  </si>
  <si>
    <t xml:space="preserve">2021011230</t>
  </si>
  <si>
    <t xml:space="preserve">W127.6</t>
  </si>
  <si>
    <t xml:space="preserve">12/01/2021 11:36:00</t>
  </si>
  <si>
    <t xml:space="preserve">2021011231</t>
  </si>
  <si>
    <t xml:space="preserve">12/01/2021 11:38:54</t>
  </si>
  <si>
    <t xml:space="preserve">2021011233</t>
  </si>
  <si>
    <t xml:space="preserve">12/01/2021 11:42:19</t>
  </si>
  <si>
    <t xml:space="preserve">2021011234</t>
  </si>
  <si>
    <t xml:space="preserve">2_at_1_time</t>
  </si>
  <si>
    <t xml:space="preserve">12/01/2021 11:46:18</t>
  </si>
  <si>
    <t xml:space="preserve">2021011236</t>
  </si>
  <si>
    <t xml:space="preserve">12/01/2021 11:49:31</t>
  </si>
  <si>
    <t xml:space="preserve">2021011237</t>
  </si>
  <si>
    <t xml:space="preserve">12/01/2021 11:52:52</t>
  </si>
  <si>
    <t xml:space="preserve">2021011238</t>
  </si>
  <si>
    <t xml:space="preserve">12/01/2021 11:55:41</t>
  </si>
  <si>
    <t xml:space="preserve">2021011239</t>
  </si>
  <si>
    <t xml:space="preserve">12/01/2021 11:58:48</t>
  </si>
  <si>
    <t xml:space="preserve">2021011240</t>
  </si>
  <si>
    <t xml:space="preserve">12/01/2021 12:02:16</t>
  </si>
  <si>
    <t xml:space="preserve">2021011241</t>
  </si>
  <si>
    <t xml:space="preserve">12/01/2021 12:05:11</t>
  </si>
  <si>
    <t xml:space="preserve">2021011242</t>
  </si>
  <si>
    <t xml:space="preserve">12/01/2021 12:08:15</t>
  </si>
  <si>
    <t xml:space="preserve">2021011243</t>
  </si>
  <si>
    <t xml:space="preserve">12/01/2021 12:11:09</t>
  </si>
  <si>
    <t xml:space="preserve">2021011244</t>
  </si>
  <si>
    <t xml:space="preserve">suzAM.4</t>
  </si>
  <si>
    <t xml:space="preserve">12/01/2021 12:14:27</t>
  </si>
  <si>
    <t xml:space="preserve">2021011245</t>
  </si>
  <si>
    <t xml:space="preserve">12/01/2021 12:17:07</t>
  </si>
  <si>
    <t xml:space="preserve">2021011401</t>
  </si>
  <si>
    <t xml:space="preserve">14/01/2021 10:07:16</t>
  </si>
  <si>
    <t xml:space="preserve">2021011402</t>
  </si>
  <si>
    <t xml:space="preserve">14/01/2021 10:11:22</t>
  </si>
  <si>
    <t xml:space="preserve">2021011403</t>
  </si>
  <si>
    <t xml:space="preserve">14/01/2021 10:15:05</t>
  </si>
  <si>
    <t xml:space="preserve">2021011404</t>
  </si>
  <si>
    <t xml:space="preserve">14/01/2021 10:19:56</t>
  </si>
  <si>
    <t xml:space="preserve">2021011405</t>
  </si>
  <si>
    <t xml:space="preserve">14/01/2021 10:23:11</t>
  </si>
  <si>
    <t xml:space="preserve">2021011406</t>
  </si>
  <si>
    <t xml:space="preserve">14/01/2021 10:26:58</t>
  </si>
  <si>
    <t xml:space="preserve">2021011407</t>
  </si>
  <si>
    <t xml:space="preserve">14/01/2021 10:30:46</t>
  </si>
  <si>
    <t xml:space="preserve">2021011408</t>
  </si>
  <si>
    <t xml:space="preserve">14/01/2021 10:34:32</t>
  </si>
  <si>
    <t xml:space="preserve">2021011409</t>
  </si>
  <si>
    <t xml:space="preserve">14/01/2021 10:38:26</t>
  </si>
  <si>
    <t xml:space="preserve">2021011410</t>
  </si>
  <si>
    <t xml:space="preserve">14/01/2021 10:41:49</t>
  </si>
  <si>
    <t xml:space="preserve">2021011411</t>
  </si>
  <si>
    <t xml:space="preserve">14/01/2021 10:48:07</t>
  </si>
  <si>
    <t xml:space="preserve">2021011412</t>
  </si>
  <si>
    <t xml:space="preserve">14/01/2021 10:51:51</t>
  </si>
  <si>
    <t xml:space="preserve">2021011413</t>
  </si>
  <si>
    <t xml:space="preserve">14/01/2021 10:55:07</t>
  </si>
  <si>
    <t xml:space="preserve">2021011414</t>
  </si>
  <si>
    <t xml:space="preserve">14/01/2021 10:58:16</t>
  </si>
  <si>
    <t xml:space="preserve">2021011416</t>
  </si>
  <si>
    <t xml:space="preserve">14/01/2021 11:02:28</t>
  </si>
  <si>
    <t xml:space="preserve">2021011417</t>
  </si>
  <si>
    <t xml:space="preserve">14/01/2021 11:06:10</t>
  </si>
  <si>
    <t xml:space="preserve">2021011418</t>
  </si>
  <si>
    <t xml:space="preserve">14/01/2021 11:09:59</t>
  </si>
  <si>
    <t xml:space="preserve">2021011420</t>
  </si>
  <si>
    <t xml:space="preserve">14/01/2021 11:13:38</t>
  </si>
  <si>
    <t xml:space="preserve">2021012201</t>
  </si>
  <si>
    <t xml:space="preserve">22/01/2021 09:47:38</t>
  </si>
  <si>
    <t xml:space="preserve">2021012202</t>
  </si>
  <si>
    <t xml:space="preserve">Japan.2</t>
  </si>
  <si>
    <t xml:space="preserve">22/01/2021 09:52:08</t>
  </si>
  <si>
    <t xml:space="preserve">2021012203</t>
  </si>
  <si>
    <t xml:space="preserve">Japan.3</t>
  </si>
  <si>
    <t xml:space="preserve">22/01/2021 09:56:13</t>
  </si>
  <si>
    <t xml:space="preserve">2021012204</t>
  </si>
  <si>
    <t xml:space="preserve">22/01/2021 09:59:50</t>
  </si>
  <si>
    <t xml:space="preserve">2021012205</t>
  </si>
  <si>
    <t xml:space="preserve">Japan.4</t>
  </si>
  <si>
    <t xml:space="preserve">22/01/2021 10:04:08</t>
  </si>
  <si>
    <t xml:space="preserve">2021012206</t>
  </si>
  <si>
    <t xml:space="preserve">22/01/2021 10:08:02</t>
  </si>
  <si>
    <t xml:space="preserve">2021012601</t>
  </si>
  <si>
    <t xml:space="preserve">26/01/2021 09:35:36</t>
  </si>
  <si>
    <t xml:space="preserve">2021012602</t>
  </si>
  <si>
    <t xml:space="preserve">26/01/2021 09:41:37</t>
  </si>
  <si>
    <t xml:space="preserve">2021012603</t>
  </si>
  <si>
    <t xml:space="preserve">26/01/2021 09:46:25</t>
  </si>
  <si>
    <t xml:space="preserve">2021012604</t>
  </si>
  <si>
    <t xml:space="preserve">26/01/2021 09:52:39</t>
  </si>
  <si>
    <t xml:space="preserve">2021012605</t>
  </si>
  <si>
    <t xml:space="preserve">26/01/2021 09:56:41</t>
  </si>
  <si>
    <t xml:space="preserve">2021012606</t>
  </si>
  <si>
    <t xml:space="preserve">prosti.5</t>
  </si>
  <si>
    <t xml:space="preserve">26/01/2021 10:01:52</t>
  </si>
  <si>
    <t xml:space="preserve">2021031801</t>
  </si>
  <si>
    <t xml:space="preserve">18/03/2021 10:27:09</t>
  </si>
  <si>
    <t xml:space="preserve">2021031802</t>
  </si>
  <si>
    <t xml:space="preserve">18/03/2021 10:31:06</t>
  </si>
  <si>
    <t xml:space="preserve">2021031803</t>
  </si>
  <si>
    <t xml:space="preserve">18/03/2021 10:38:43</t>
  </si>
  <si>
    <t xml:space="preserve">2021031804</t>
  </si>
  <si>
    <t xml:space="preserve">18/03/2021 10:44:22</t>
  </si>
  <si>
    <t xml:space="preserve">2021031901</t>
  </si>
  <si>
    <t xml:space="preserve">19/03/2021 10:49:32</t>
  </si>
  <si>
    <t xml:space="preserve">2021031902</t>
  </si>
  <si>
    <t xml:space="preserve">19/03/2021 10:55:21</t>
  </si>
  <si>
    <t xml:space="preserve">2021031903</t>
  </si>
  <si>
    <t xml:space="preserve">19/03/2021 11:00:28</t>
  </si>
  <si>
    <t xml:space="preserve">2021031904</t>
  </si>
  <si>
    <t xml:space="preserve">19/03/2021 11:05:07</t>
  </si>
  <si>
    <t xml:space="preserve">2021031905</t>
  </si>
  <si>
    <t xml:space="preserve">19/03/2021 11:09:34</t>
  </si>
  <si>
    <t xml:space="preserve">2021031906</t>
  </si>
  <si>
    <t xml:space="preserve">19/03/2021 11:13:16</t>
  </si>
  <si>
    <t xml:space="preserve">2021031907</t>
  </si>
  <si>
    <t xml:space="preserve">19/03/2021 11:17:41</t>
  </si>
  <si>
    <t xml:space="preserve">2020041602</t>
  </si>
  <si>
    <t xml:space="preserve">Drosophila_kurseongensis</t>
  </si>
  <si>
    <t xml:space="preserve">kurseongensis</t>
  </si>
  <si>
    <t xml:space="preserve">kurs.1</t>
  </si>
  <si>
    <t xml:space="preserve">28/07/2007 01:11:44</t>
  </si>
  <si>
    <t xml:space="preserve">2020041603</t>
  </si>
  <si>
    <t xml:space="preserve">kurs.2</t>
  </si>
  <si>
    <t xml:space="preserve">16/04/2021 10:43:36</t>
  </si>
  <si>
    <t xml:space="preserve">2020041604</t>
  </si>
  <si>
    <t xml:space="preserve">kurs.3</t>
  </si>
  <si>
    <t xml:space="preserve">16/04/2021 10:49:08</t>
  </si>
  <si>
    <t xml:space="preserve">2020042101</t>
  </si>
  <si>
    <t xml:space="preserve">biariso001</t>
  </si>
  <si>
    <t xml:space="preserve">biar001</t>
  </si>
  <si>
    <t xml:space="preserve">21/04/2021 10:58:17</t>
  </si>
  <si>
    <t xml:space="preserve">2020042102</t>
  </si>
  <si>
    <t xml:space="preserve">biar001.2</t>
  </si>
  <si>
    <t xml:space="preserve">21/04/2021 11:02:59</t>
  </si>
  <si>
    <t xml:space="preserve">2020042103</t>
  </si>
  <si>
    <t xml:space="preserve">biar001.3</t>
  </si>
  <si>
    <t xml:space="preserve">21/04/2021 11:06:59</t>
  </si>
  <si>
    <t xml:space="preserve">2020042104</t>
  </si>
  <si>
    <t xml:space="preserve">biar001.4</t>
  </si>
  <si>
    <t xml:space="preserve">21/04/2021 11:10:51</t>
  </si>
  <si>
    <t xml:space="preserve">2020042105</t>
  </si>
  <si>
    <t xml:space="preserve">21/04/2021 11:15:12</t>
  </si>
  <si>
    <t xml:space="preserve">2020042108</t>
  </si>
  <si>
    <t xml:space="preserve">biariso003</t>
  </si>
  <si>
    <t xml:space="preserve">biar003.1</t>
  </si>
  <si>
    <t xml:space="preserve">21/04/2021 11:19:33</t>
  </si>
  <si>
    <t xml:space="preserve">2020042109</t>
  </si>
  <si>
    <t xml:space="preserve">21/04/2021 11:23:22</t>
  </si>
  <si>
    <t xml:space="preserve">2020042110</t>
  </si>
  <si>
    <t xml:space="preserve">biar003.2</t>
  </si>
  <si>
    <t xml:space="preserve">21/04/2021 11:27:10</t>
  </si>
  <si>
    <t xml:space="preserve">2020042111</t>
  </si>
  <si>
    <t xml:space="preserve">21/04/2021 11:30:15</t>
  </si>
  <si>
    <t xml:space="preserve">2020042112</t>
  </si>
  <si>
    <t xml:space="preserve">biar003.3</t>
  </si>
  <si>
    <t xml:space="preserve">21/04/2021 11:34:18</t>
  </si>
  <si>
    <t xml:space="preserve">2020042113</t>
  </si>
  <si>
    <t xml:space="preserve">biar003.4</t>
  </si>
  <si>
    <t xml:space="preserve">21/04/2021 11:37:44</t>
  </si>
  <si>
    <t xml:space="preserve">2020042301</t>
  </si>
  <si>
    <t xml:space="preserve">biar001.1</t>
  </si>
  <si>
    <t xml:space="preserve">23/04/2021 10:23:30</t>
  </si>
  <si>
    <t xml:space="preserve">2020042302</t>
  </si>
  <si>
    <t xml:space="preserve">23/04/2021 10:27:59</t>
  </si>
  <si>
    <t xml:space="preserve">2020042305</t>
  </si>
  <si>
    <t xml:space="preserve">pb_machine</t>
  </si>
  <si>
    <t xml:space="preserve">23/04/2021 10:31:33</t>
  </si>
  <si>
    <t xml:space="preserve">2020042306</t>
  </si>
  <si>
    <t xml:space="preserve">23/04/2021 10:35:20</t>
  </si>
  <si>
    <t xml:space="preserve">2020042307</t>
  </si>
  <si>
    <t xml:space="preserve">23/04/2021 10:45:51</t>
  </si>
  <si>
    <t xml:space="preserve">2020042308</t>
  </si>
  <si>
    <t xml:space="preserve">biar001.5</t>
  </si>
  <si>
    <t xml:space="preserve">23/04/2021 10:49:50</t>
  </si>
  <si>
    <t xml:space="preserve">20200423010</t>
  </si>
  <si>
    <t xml:space="preserve">biar001.6</t>
  </si>
  <si>
    <t xml:space="preserve">23/04/2021 10:53:42</t>
  </si>
  <si>
    <t xml:space="preserve">2021050401</t>
  </si>
  <si>
    <t xml:space="preserve">04/05/2021 10:04:30</t>
  </si>
  <si>
    <t xml:space="preserve">2021050402</t>
  </si>
  <si>
    <t xml:space="preserve">04/05/2021 10:07:27</t>
  </si>
  <si>
    <t xml:space="preserve">2021050403</t>
  </si>
  <si>
    <t xml:space="preserve">04/05/2021 10:11:14</t>
  </si>
  <si>
    <t xml:space="preserve">2021050404</t>
  </si>
  <si>
    <t xml:space="preserve">04/05/2021 10:14:28</t>
  </si>
  <si>
    <t xml:space="preserve">2021050405</t>
  </si>
  <si>
    <t xml:space="preserve">04/05/2021 10:17:18</t>
  </si>
  <si>
    <t xml:space="preserve">2021050406</t>
  </si>
  <si>
    <t xml:space="preserve">04/05/2021 10:20:07</t>
  </si>
  <si>
    <t xml:space="preserve">2021050407</t>
  </si>
  <si>
    <t xml:space="preserve">04/05/2021 10:23:57</t>
  </si>
  <si>
    <t xml:space="preserve">2021050408</t>
  </si>
  <si>
    <t xml:space="preserve">04/05/2021 10:27:23</t>
  </si>
  <si>
    <t xml:space="preserve">2021050409</t>
  </si>
  <si>
    <t xml:space="preserve">04/05/2021 10:30:04</t>
  </si>
  <si>
    <t xml:space="preserve">2021050410</t>
  </si>
  <si>
    <t xml:space="preserve">biar003.5</t>
  </si>
  <si>
    <t xml:space="preserve">04/05/2021 10:32:38</t>
  </si>
  <si>
    <t xml:space="preserve">2021050411</t>
  </si>
  <si>
    <t xml:space="preserve">04/05/2021 10:35:17</t>
  </si>
  <si>
    <t xml:space="preserve">2021050412</t>
  </si>
  <si>
    <t xml:space="preserve">biar003.6</t>
  </si>
  <si>
    <t xml:space="preserve">04/05/2021 10:38:09</t>
  </si>
  <si>
    <t xml:space="preserve">2021050413</t>
  </si>
  <si>
    <t xml:space="preserve">04/05/2021 10:40:41</t>
  </si>
  <si>
    <t xml:space="preserve">2021050414</t>
  </si>
  <si>
    <t xml:space="preserve">04/05/2021 10:43:40</t>
  </si>
  <si>
    <t xml:space="preserve">2021050415</t>
  </si>
  <si>
    <t xml:space="preserve">04/05/2021 10:46:46</t>
  </si>
  <si>
    <t xml:space="preserve">2021050416</t>
  </si>
  <si>
    <t xml:space="preserve">04/05/2021 10:49:10</t>
  </si>
  <si>
    <t xml:space="preserve">2021050417</t>
  </si>
  <si>
    <t xml:space="preserve">04/05/2021 10:51:24</t>
  </si>
  <si>
    <t xml:space="preserve">2021050418</t>
  </si>
  <si>
    <t xml:space="preserve">04/05/2021 10:54:04</t>
  </si>
  <si>
    <t xml:space="preserve">2021050419</t>
  </si>
  <si>
    <t xml:space="preserve">04/05/2021 10:56:46</t>
  </si>
  <si>
    <t xml:space="preserve">2021050420</t>
  </si>
  <si>
    <t xml:space="preserve">04/05/2021 10:59:53</t>
  </si>
  <si>
    <t xml:space="preserve">2021050421</t>
  </si>
  <si>
    <t xml:space="preserve">04/05/2021 11:02:02</t>
  </si>
  <si>
    <t xml:space="preserve">2021050422</t>
  </si>
  <si>
    <t xml:space="preserve">04/05/2021 11:04:47</t>
  </si>
  <si>
    <t xml:space="preserve">2021052101</t>
  </si>
  <si>
    <t xml:space="preserve">21/05/2021 10:10:42</t>
  </si>
  <si>
    <t xml:space="preserve">2021052102</t>
  </si>
  <si>
    <t xml:space="preserve">21/05/2021 10:14:11</t>
  </si>
  <si>
    <t xml:space="preserve">2021052103</t>
  </si>
  <si>
    <t xml:space="preserve">21/05/2021 10:17:42</t>
  </si>
  <si>
    <t xml:space="preserve">2021052104</t>
  </si>
  <si>
    <t xml:space="preserve">21/05/2021 10:20:53</t>
  </si>
  <si>
    <t xml:space="preserve">2021052105</t>
  </si>
  <si>
    <t xml:space="preserve">21/05/2021 10:24:13</t>
  </si>
  <si>
    <t xml:space="preserve">2021052107</t>
  </si>
  <si>
    <t xml:space="preserve">21/05/2021 10:27:43</t>
  </si>
  <si>
    <t xml:space="preserve">2021052108</t>
  </si>
  <si>
    <t xml:space="preserve">21/05/2021 10:31:04</t>
  </si>
  <si>
    <t xml:space="preserve">2021052109</t>
  </si>
  <si>
    <t xml:space="preserve">21/05/2021 10:34:07</t>
  </si>
  <si>
    <t xml:space="preserve">2021052110</t>
  </si>
  <si>
    <t xml:space="preserve">21/05/2021 10:37:07</t>
  </si>
  <si>
    <t xml:space="preserve">2021052111</t>
  </si>
  <si>
    <t xml:space="preserve">21/05/2021 10:40:35</t>
  </si>
  <si>
    <t xml:space="preserve">2021052112</t>
  </si>
  <si>
    <t xml:space="preserve">21/05/2021 10:44:30</t>
  </si>
  <si>
    <t xml:space="preserve">2021052113</t>
  </si>
  <si>
    <t xml:space="preserve">21/05/2021 10:47:51</t>
  </si>
  <si>
    <t xml:space="preserve">2021052114</t>
  </si>
  <si>
    <t xml:space="preserve">21/05/2021 10:56:23</t>
  </si>
  <si>
    <t xml:space="preserve">2021052115</t>
  </si>
  <si>
    <t xml:space="preserve">21/05/2021 11:00:59</t>
  </si>
  <si>
    <t xml:space="preserve">2021052116</t>
  </si>
  <si>
    <t xml:space="preserve">21/05/2021 11:04:25</t>
  </si>
  <si>
    <t xml:space="preserve">2021052801</t>
  </si>
  <si>
    <t xml:space="preserve">28/05/2021 09:59:22</t>
  </si>
  <si>
    <t xml:space="preserve">2021052802</t>
  </si>
  <si>
    <t xml:space="preserve">28/05/2021 10:12:41</t>
  </si>
  <si>
    <t xml:space="preserve">2021052803</t>
  </si>
  <si>
    <t xml:space="preserve">28/05/2021 10:17:09</t>
  </si>
  <si>
    <t xml:space="preserve">2021052804</t>
  </si>
  <si>
    <t xml:space="preserve">28/05/2021 10:20:46</t>
  </si>
  <si>
    <t xml:space="preserve">2021052805</t>
  </si>
  <si>
    <t xml:space="preserve">28/05/2021 10:24:46</t>
  </si>
  <si>
    <t xml:space="preserve">2021052806</t>
  </si>
  <si>
    <t xml:space="preserve">28/05/2021 10:28:42</t>
  </si>
  <si>
    <t xml:space="preserve">2021052807</t>
  </si>
  <si>
    <t xml:space="preserve">28/05/2021 10:32:16</t>
  </si>
  <si>
    <t xml:space="preserve">2021052808</t>
  </si>
  <si>
    <t xml:space="preserve">28/05/2021 10:36:20</t>
  </si>
  <si>
    <t xml:space="preserve">2021052809</t>
  </si>
  <si>
    <t xml:space="preserve">28/05/2021 10:39:17</t>
  </si>
  <si>
    <t xml:space="preserve">2021052810</t>
  </si>
  <si>
    <t xml:space="preserve">28/05/2021 10:42:26</t>
  </si>
  <si>
    <t xml:space="preserve">2021060301</t>
  </si>
  <si>
    <t xml:space="preserve">03/06/2021 08:48:49</t>
  </si>
  <si>
    <t xml:space="preserve">2021060302</t>
  </si>
  <si>
    <t xml:space="preserve">03/06/2021 08:52:49</t>
  </si>
  <si>
    <t xml:space="preserve">2021060303</t>
  </si>
  <si>
    <t xml:space="preserve">03/06/2021 08:56:29</t>
  </si>
  <si>
    <t xml:space="preserve">2021060901</t>
  </si>
  <si>
    <t xml:space="preserve">09/06/2021 11:24:21</t>
  </si>
  <si>
    <t xml:space="preserve">2021060902</t>
  </si>
  <si>
    <t xml:space="preserve">09/06/2021 11:28:11</t>
  </si>
  <si>
    <t xml:space="preserve">2021060903</t>
  </si>
  <si>
    <t xml:space="preserve">09/06/2021 11:32:04</t>
  </si>
  <si>
    <t xml:space="preserve">2021060904</t>
  </si>
  <si>
    <t xml:space="preserve">09/06/2021 11:37:04</t>
  </si>
  <si>
    <t xml:space="preserve">2021060905</t>
  </si>
  <si>
    <t xml:space="preserve">09/06/2021 11:40:48</t>
  </si>
  <si>
    <t xml:space="preserve">2021060906</t>
  </si>
  <si>
    <t xml:space="preserve">09/06/2021 11:44:12</t>
  </si>
  <si>
    <t xml:space="preserve">2021060907</t>
  </si>
  <si>
    <t xml:space="preserve">09/06/2021 11:48:25</t>
  </si>
  <si>
    <t xml:space="preserve">2021060908</t>
  </si>
  <si>
    <t xml:space="preserve">09/06/2021 11:52:45</t>
  </si>
  <si>
    <t xml:space="preserve">2021060909</t>
  </si>
  <si>
    <t xml:space="preserve">09/06/2021 11:56:33</t>
  </si>
  <si>
    <t xml:space="preserve">2021060910</t>
  </si>
  <si>
    <t xml:space="preserve">kurs.4</t>
  </si>
  <si>
    <t xml:space="preserve">09/06/2021 12:00:40</t>
  </si>
  <si>
    <t xml:space="preserve">2021060911</t>
  </si>
  <si>
    <t xml:space="preserve">09/06/2021 12:04:26</t>
  </si>
  <si>
    <t xml:space="preserve">2021060912</t>
  </si>
  <si>
    <t xml:space="preserve">09/06/2021 12:08:21</t>
  </si>
  <si>
    <t xml:space="preserve">2021060913</t>
  </si>
  <si>
    <t xml:space="preserve">09/06/2021 12:11:43</t>
  </si>
  <si>
    <t xml:space="preserve">2021060914</t>
  </si>
  <si>
    <t xml:space="preserve">09/06/2021 12:15:41</t>
  </si>
  <si>
    <t xml:space="preserve">2021060915</t>
  </si>
  <si>
    <t xml:space="preserve">09/06/2021 12:18:58</t>
  </si>
  <si>
    <t xml:space="preserve">2021060916</t>
  </si>
  <si>
    <t xml:space="preserve">09/06/2021 12:22:08</t>
  </si>
  <si>
    <t xml:space="preserve">2021060917</t>
  </si>
  <si>
    <t xml:space="preserve">09/06/2021 12:25:26</t>
  </si>
  <si>
    <t xml:space="preserve">2021060918</t>
  </si>
  <si>
    <t xml:space="preserve">09/06/2021 12:28:51</t>
  </si>
  <si>
    <t xml:space="preserve">2021060919</t>
  </si>
  <si>
    <t xml:space="preserve">09/06/2021 12:33:09</t>
  </si>
  <si>
    <t xml:space="preserve">2021060920</t>
  </si>
  <si>
    <t xml:space="preserve">09/06/2021 12:37:05</t>
  </si>
  <si>
    <t xml:space="preserve">2021060921</t>
  </si>
  <si>
    <t xml:space="preserve">09/06/2021 12:40:36</t>
  </si>
  <si>
    <t xml:space="preserve">2021060922</t>
  </si>
  <si>
    <t xml:space="preserve">09/06/2021 12:44:30</t>
  </si>
  <si>
    <t xml:space="preserve">2021062202</t>
  </si>
  <si>
    <t xml:space="preserve">22/06/2021 09:48:04</t>
  </si>
  <si>
    <t xml:space="preserve">2021062203</t>
  </si>
  <si>
    <t xml:space="preserve">22/06/2021 09:52:28</t>
  </si>
  <si>
    <t xml:space="preserve">2021062204</t>
  </si>
  <si>
    <t xml:space="preserve">22/06/2021 09:56:23</t>
  </si>
  <si>
    <t xml:space="preserve">2021062205</t>
  </si>
  <si>
    <t xml:space="preserve">22/06/2021 10:00:30</t>
  </si>
  <si>
    <t xml:space="preserve">2021062206</t>
  </si>
  <si>
    <t xml:space="preserve">rhopaloa.4</t>
  </si>
  <si>
    <t xml:space="preserve">22/06/2021 10:05:19</t>
  </si>
  <si>
    <t xml:space="preserve">2021062207</t>
  </si>
  <si>
    <t xml:space="preserve">rhopaloa.5</t>
  </si>
  <si>
    <t xml:space="preserve">22/06/2021 10:09:39</t>
  </si>
  <si>
    <t xml:space="preserve">2021062208</t>
  </si>
  <si>
    <t xml:space="preserve">22/06/2021 10:13:30</t>
  </si>
  <si>
    <t xml:space="preserve">2021070101</t>
  </si>
  <si>
    <t xml:space="preserve">01/07/2021 11:49:32</t>
  </si>
  <si>
    <t xml:space="preserve">2021070102</t>
  </si>
  <si>
    <t xml:space="preserve">01/07/2021 11:53:02</t>
  </si>
  <si>
    <t xml:space="preserve">2021070103</t>
  </si>
  <si>
    <t xml:space="preserve">kurseongensis.1</t>
  </si>
  <si>
    <t xml:space="preserve">01/07/2021 11:57:26</t>
  </si>
  <si>
    <t xml:space="preserve">2021070104</t>
  </si>
  <si>
    <t xml:space="preserve">kurseongensis.2</t>
  </si>
  <si>
    <t xml:space="preserve">01/07/2021 12:01:32</t>
  </si>
  <si>
    <t xml:space="preserve">2021070105</t>
  </si>
  <si>
    <t xml:space="preserve">01/07/2021 12:09:46</t>
  </si>
  <si>
    <t xml:space="preserve">2021071601</t>
  </si>
  <si>
    <t xml:space="preserve">16/07/2021 10:00:54</t>
  </si>
  <si>
    <t xml:space="preserve">2021071602</t>
  </si>
  <si>
    <t xml:space="preserve">16/07/2021 10:08:13</t>
  </si>
  <si>
    <t xml:space="preserve">2021071603</t>
  </si>
  <si>
    <t xml:space="preserve">16/07/2021 10:13:59</t>
  </si>
  <si>
    <t xml:space="preserve">2021071604</t>
  </si>
  <si>
    <t xml:space="preserve">16/07/2021 10:22:00</t>
  </si>
  <si>
    <t xml:space="preserve">2021071605</t>
  </si>
  <si>
    <t xml:space="preserve">16/07/2021 10:26:09</t>
  </si>
  <si>
    <t xml:space="preserve">2021111801</t>
  </si>
  <si>
    <t xml:space="preserve">Drosophila_funebris</t>
  </si>
  <si>
    <t xml:space="preserve">funebris</t>
  </si>
  <si>
    <t xml:space="preserve">funebris.1</t>
  </si>
  <si>
    <t xml:space="preserve">18/11/2021 11:06:03</t>
  </si>
  <si>
    <t xml:space="preserve">2021111802</t>
  </si>
  <si>
    <t xml:space="preserve">18/11/2021 11:16:44</t>
  </si>
  <si>
    <t xml:space="preserve">2021111803</t>
  </si>
  <si>
    <t xml:space="preserve">18/11/2021 11:23:15</t>
  </si>
  <si>
    <t xml:space="preserve">2021111804</t>
  </si>
  <si>
    <t xml:space="preserve">18/11/2021 11:29:31</t>
  </si>
  <si>
    <t xml:space="preserve">2021111808</t>
  </si>
  <si>
    <t xml:space="preserve">funebris.3</t>
  </si>
  <si>
    <t xml:space="preserve">18/11/2021 11:58:25</t>
  </si>
  <si>
    <t xml:space="preserve">2021111809</t>
  </si>
  <si>
    <t xml:space="preserve">18/11/2021 12:03:29</t>
  </si>
  <si>
    <t xml:space="preserve">2021112401</t>
  </si>
  <si>
    <t xml:space="preserve">24/11/2021 11:20:06</t>
  </si>
  <si>
    <t xml:space="preserve">2021112402</t>
  </si>
  <si>
    <t xml:space="preserve">24/11/2021 11:27:04</t>
  </si>
  <si>
    <t xml:space="preserve">2021112403</t>
  </si>
  <si>
    <t xml:space="preserve">24/11/2021 11:33:23</t>
  </si>
  <si>
    <t xml:space="preserve">2021112404</t>
  </si>
  <si>
    <t xml:space="preserve">24/11/2021 11:39:10</t>
  </si>
  <si>
    <t xml:space="preserve">2021112405</t>
  </si>
  <si>
    <t xml:space="preserve">24/11/2021 11:46:33</t>
  </si>
  <si>
    <t xml:space="preserve">2021112406</t>
  </si>
  <si>
    <t xml:space="preserve">funebris.2</t>
  </si>
  <si>
    <t xml:space="preserve">24/11/2021 11:55:17</t>
  </si>
  <si>
    <t xml:space="preserve">2021112407</t>
  </si>
  <si>
    <t xml:space="preserve">24/11/2021 12:12:49</t>
  </si>
  <si>
    <t xml:space="preserve">2021112408</t>
  </si>
  <si>
    <t xml:space="preserve">24/11/2021 12:07:28</t>
  </si>
  <si>
    <t xml:space="preserve">2021112409</t>
  </si>
  <si>
    <t xml:space="preserve">24/11/2021 12:14:51</t>
  </si>
  <si>
    <t xml:space="preserve">2021112410</t>
  </si>
  <si>
    <t xml:space="preserve">24/11/2021 12:20:18</t>
  </si>
  <si>
    <t xml:space="preserve">2021112411</t>
  </si>
  <si>
    <t xml:space="preserve">24/11/2021 12:25:49</t>
  </si>
  <si>
    <t xml:space="preserve">2021112412</t>
  </si>
  <si>
    <t xml:space="preserve">24/11/2021 12:31:15</t>
  </si>
  <si>
    <t xml:space="preserve">2021112413</t>
  </si>
  <si>
    <t xml:space="preserve">24/11/2021 12:37:10</t>
  </si>
  <si>
    <t xml:space="preserve">2021112414</t>
  </si>
  <si>
    <t xml:space="preserve">funebris.4</t>
  </si>
  <si>
    <t xml:space="preserve">24/11/2021 13:51:46</t>
  </si>
  <si>
    <t xml:space="preserve">2021112415</t>
  </si>
  <si>
    <t xml:space="preserve">24/11/2021 13:55:49</t>
  </si>
  <si>
    <t xml:space="preserve">2021112416</t>
  </si>
  <si>
    <t xml:space="preserve">24/11/2021 13:59:55</t>
  </si>
  <si>
    <t xml:space="preserve">2021112417</t>
  </si>
  <si>
    <t xml:space="preserve">funebris.5</t>
  </si>
  <si>
    <t xml:space="preserve">24/11/2021 14:04:06</t>
  </si>
  <si>
    <t xml:space="preserve">2021112418</t>
  </si>
  <si>
    <t xml:space="preserve">funebris.6</t>
  </si>
  <si>
    <t xml:space="preserve">24/11/2021 14:10:09</t>
  </si>
  <si>
    <t xml:space="preserve">2021112419</t>
  </si>
  <si>
    <t xml:space="preserve">24/11/2021 14:14:17</t>
  </si>
  <si>
    <t xml:space="preserve">2021112420</t>
  </si>
  <si>
    <t xml:space="preserve">24/11/2021 14:18:58</t>
  </si>
  <si>
    <t xml:space="preserve">2021112421</t>
  </si>
  <si>
    <t xml:space="preserve">Drosophila_immigrans</t>
  </si>
  <si>
    <t xml:space="preserve">immigrans</t>
  </si>
  <si>
    <t xml:space="preserve">immigrans.1</t>
  </si>
  <si>
    <t xml:space="preserve">24/11/2021 14:23:15</t>
  </si>
  <si>
    <t xml:space="preserve">2021112422</t>
  </si>
  <si>
    <t xml:space="preserve">immigrans.2</t>
  </si>
  <si>
    <t xml:space="preserve">24/11/2021 14:27:27</t>
  </si>
  <si>
    <t xml:space="preserve">2021112423</t>
  </si>
  <si>
    <t xml:space="preserve">immigrans.3</t>
  </si>
  <si>
    <t xml:space="preserve">24/11/2021 14:31:41</t>
  </si>
  <si>
    <t xml:space="preserve">2021112424</t>
  </si>
  <si>
    <t xml:space="preserve">24/11/2021 14:35:17</t>
  </si>
  <si>
    <t xml:space="preserve">2021112425</t>
  </si>
  <si>
    <t xml:space="preserve">immigrans.4</t>
  </si>
  <si>
    <t xml:space="preserve">24/11/2021 14:39:09</t>
  </si>
  <si>
    <t xml:space="preserve">2021120101</t>
  </si>
  <si>
    <t xml:space="preserve">01/12/2021 11:22:10</t>
  </si>
  <si>
    <t xml:space="preserve">2021120103</t>
  </si>
  <si>
    <t xml:space="preserve">Drosophila_virilis</t>
  </si>
  <si>
    <t xml:space="preserve">virilis</t>
  </si>
  <si>
    <t xml:space="preserve">virilis.1</t>
  </si>
  <si>
    <t xml:space="preserve">01/12/2021 11:01:08</t>
  </si>
  <si>
    <t xml:space="preserve">2021120104</t>
  </si>
  <si>
    <t xml:space="preserve">01/12/2021 11:32:43</t>
  </si>
  <si>
    <t xml:space="preserve">2021120105</t>
  </si>
  <si>
    <t xml:space="preserve">virilis.2</t>
  </si>
  <si>
    <t xml:space="preserve">01/12/2021 11:36:45</t>
  </si>
  <si>
    <t xml:space="preserve">2021120107</t>
  </si>
  <si>
    <t xml:space="preserve">01/12/2021 11:40:23</t>
  </si>
  <si>
    <t xml:space="preserve">2021120108</t>
  </si>
  <si>
    <t xml:space="preserve">01/12/2021 11:44:21</t>
  </si>
  <si>
    <t xml:space="preserve">2021120112</t>
  </si>
  <si>
    <t xml:space="preserve">virilis.3</t>
  </si>
  <si>
    <t xml:space="preserve">01/12/2021 11:50:46</t>
  </si>
  <si>
    <t xml:space="preserve">2021120115</t>
  </si>
  <si>
    <t xml:space="preserve">01/12/2021 11:55:12</t>
  </si>
  <si>
    <t xml:space="preserve">2021120113</t>
  </si>
  <si>
    <t xml:space="preserve">01/12/2021 11:59:13</t>
  </si>
  <si>
    <t xml:space="preserve">2021120106</t>
  </si>
  <si>
    <t xml:space="preserve">01/12/2021 12:03:31</t>
  </si>
  <si>
    <t xml:space="preserve">2021120127</t>
  </si>
  <si>
    <t xml:space="preserve">virilis.4</t>
  </si>
  <si>
    <t xml:space="preserve">01/12/2021 12:08:01</t>
  </si>
  <si>
    <t xml:space="preserve">2021120116</t>
  </si>
  <si>
    <t xml:space="preserve">01/12/2021 12:11:45</t>
  </si>
  <si>
    <t xml:space="preserve">2021120118</t>
  </si>
  <si>
    <t xml:space="preserve">01/12/2021 12:16:07</t>
  </si>
  <si>
    <t xml:space="preserve">2021120126</t>
  </si>
  <si>
    <t xml:space="preserve">01/12/2021 12:19:54</t>
  </si>
  <si>
    <t xml:space="preserve">2021120109</t>
  </si>
  <si>
    <t xml:space="preserve">01/12/2021 12:23:54</t>
  </si>
  <si>
    <t xml:space="preserve">2021120111</t>
  </si>
  <si>
    <t xml:space="preserve">01/12/2021 12:27:48</t>
  </si>
  <si>
    <t xml:space="preserve">2021120114</t>
  </si>
  <si>
    <t xml:space="preserve">01/12/2021 12:31:03</t>
  </si>
  <si>
    <t xml:space="preserve">2021120123</t>
  </si>
  <si>
    <t xml:space="preserve">01/12/2021 12:36:31</t>
  </si>
  <si>
    <t xml:space="preserve">2021120128</t>
  </si>
  <si>
    <t xml:space="preserve">virilis.5</t>
  </si>
  <si>
    <t xml:space="preserve">01/12/2021 12:40:22</t>
  </si>
  <si>
    <t xml:space="preserve">2021120129</t>
  </si>
  <si>
    <t xml:space="preserve">01/12/2021 12:43:46</t>
  </si>
  <si>
    <t xml:space="preserve">2021120201</t>
  </si>
  <si>
    <t xml:space="preserve">Louis</t>
  </si>
  <si>
    <t xml:space="preserve">CantonS</t>
  </si>
  <si>
    <t xml:space="preserve">1013</t>
  </si>
  <si>
    <t xml:space="preserve">CantonS.1</t>
  </si>
  <si>
    <t xml:space="preserve">30/11/2021 10:52:55</t>
  </si>
  <si>
    <t xml:space="preserve">2021120202</t>
  </si>
  <si>
    <t xml:space="preserve">30/11/2021 11:00:14</t>
  </si>
  <si>
    <t xml:space="preserve">2021120203</t>
  </si>
  <si>
    <t xml:space="preserve">30/11/2021 11:04:06</t>
  </si>
  <si>
    <t xml:space="preserve">2021120204</t>
  </si>
  <si>
    <t xml:space="preserve">30/11/2021 11:10:14</t>
  </si>
  <si>
    <t xml:space="preserve">2021120205</t>
  </si>
  <si>
    <t xml:space="preserve">CantonS.2</t>
  </si>
  <si>
    <t xml:space="preserve">18/11/2021 11:41:58</t>
  </si>
  <si>
    <t xml:space="preserve">2021120206</t>
  </si>
  <si>
    <t xml:space="preserve">CantonS.3</t>
  </si>
  <si>
    <t xml:space="preserve">18/11/2021 11:51:13</t>
  </si>
  <si>
    <t xml:space="preserve">2021120207</t>
  </si>
  <si>
    <t xml:space="preserve">CantonS.4</t>
  </si>
  <si>
    <t xml:space="preserve">19/11/2021 12:02:11</t>
  </si>
  <si>
    <t xml:space="preserve">2021120301</t>
  </si>
  <si>
    <t xml:space="preserve">03/12/2021 10:10:41</t>
  </si>
  <si>
    <t xml:space="preserve">2021120302</t>
  </si>
  <si>
    <t xml:space="preserve">03/12/2021 10:46:16</t>
  </si>
  <si>
    <t xml:space="preserve">2021120303</t>
  </si>
  <si>
    <t xml:space="preserve">03/12/2021 11:02:27</t>
  </si>
  <si>
    <t xml:space="preserve">2021120304</t>
  </si>
  <si>
    <t xml:space="preserve">not detached</t>
  </si>
  <si>
    <t xml:space="preserve">03/12/2021 11:16:54</t>
  </si>
  <si>
    <t xml:space="preserve">2021120306</t>
  </si>
  <si>
    <t xml:space="preserve">03/12/2021 11:31:29</t>
  </si>
  <si>
    <t xml:space="preserve">2021120305</t>
  </si>
  <si>
    <t xml:space="preserve">03/12/2021 11:46:03</t>
  </si>
  <si>
    <t xml:space="preserve">2021120307</t>
  </si>
  <si>
    <t xml:space="preserve">03/12/2021 11:58:37</t>
  </si>
  <si>
    <t xml:space="preserve">2021120308</t>
  </si>
  <si>
    <t xml:space="preserve">03/12/2021 12:16:24</t>
  </si>
  <si>
    <t xml:space="preserve">2021120309</t>
  </si>
  <si>
    <t xml:space="preserve">03/12/2021 12:18:39</t>
  </si>
  <si>
    <t xml:space="preserve">2021120310</t>
  </si>
  <si>
    <t xml:space="preserve">03/12/2021 12:20:56</t>
  </si>
  <si>
    <t xml:space="preserve">2021120311</t>
  </si>
  <si>
    <t xml:space="preserve">03/12/2021 12:10:52</t>
  </si>
  <si>
    <t xml:space="preserve">2021120312</t>
  </si>
  <si>
    <t xml:space="preserve">03/12/2021 12:25:01</t>
  </si>
  <si>
    <t xml:space="preserve">2021120313</t>
  </si>
  <si>
    <t xml:space="preserve">03/12/2021 12:28:12</t>
  </si>
  <si>
    <t xml:space="preserve">2021120314</t>
  </si>
  <si>
    <t xml:space="preserve">03/12/2021 12:30:03</t>
  </si>
  <si>
    <t xml:space="preserve">2021120315</t>
  </si>
  <si>
    <t xml:space="preserve">03/12/2021 12:32:17</t>
  </si>
  <si>
    <t xml:space="preserve">2021120316</t>
  </si>
  <si>
    <t xml:space="preserve">03/12/2021 12:34:13</t>
  </si>
  <si>
    <t xml:space="preserve">2021120317</t>
  </si>
  <si>
    <t xml:space="preserve">03/12/2021 12:36:09</t>
  </si>
  <si>
    <t xml:space="preserve">2021120318</t>
  </si>
  <si>
    <t xml:space="preserve">03/12/2021 12:38:00</t>
  </si>
  <si>
    <t xml:space="preserve">2021120319</t>
  </si>
  <si>
    <t xml:space="preserve">03/12/2021 12:39:55</t>
  </si>
  <si>
    <t xml:space="preserve">2021120320</t>
  </si>
  <si>
    <t xml:space="preserve">03/12/2021 12:42:21</t>
  </si>
  <si>
    <t xml:space="preserve">2021120321</t>
  </si>
  <si>
    <t xml:space="preserve">CantonS.5</t>
  </si>
  <si>
    <t xml:space="preserve">03/12/2021 12:45:31</t>
  </si>
  <si>
    <t xml:space="preserve">2021120322</t>
  </si>
  <si>
    <t xml:space="preserve">03/12/2021 12:47:50</t>
  </si>
  <si>
    <t xml:space="preserve">2021120801</t>
  </si>
  <si>
    <t xml:space="preserve">Kurs.1</t>
  </si>
  <si>
    <t xml:space="preserve">08/12/2021 23:16:22</t>
  </si>
  <si>
    <t xml:space="preserve">2021120802</t>
  </si>
  <si>
    <t xml:space="preserve">08/12/2021 23:08:51</t>
  </si>
  <si>
    <t xml:space="preserve">2021120803</t>
  </si>
  <si>
    <t xml:space="preserve">08/12/2021 23:32:16</t>
  </si>
  <si>
    <t xml:space="preserve">2021120804</t>
  </si>
  <si>
    <t xml:space="preserve">08/12/2021 23:37:07</t>
  </si>
  <si>
    <t xml:space="preserve">2021120805</t>
  </si>
  <si>
    <t xml:space="preserve">08/12/2021 23:31:08</t>
  </si>
  <si>
    <t xml:space="preserve">2021120806</t>
  </si>
  <si>
    <t xml:space="preserve">08/12/2021 23:38:19</t>
  </si>
  <si>
    <t xml:space="preserve">2021120807</t>
  </si>
  <si>
    <t xml:space="preserve">08/12/2021 00:37:20</t>
  </si>
  <si>
    <t xml:space="preserve">2021120809</t>
  </si>
  <si>
    <t xml:space="preserve">08/12/2021 00:42:50</t>
  </si>
  <si>
    <t xml:space="preserve">2021120901</t>
  </si>
  <si>
    <t xml:space="preserve">09/12/2021 12:46:34</t>
  </si>
  <si>
    <t xml:space="preserve">2021120903</t>
  </si>
  <si>
    <t xml:space="preserve">09/12/2021 12:51:17</t>
  </si>
  <si>
    <t xml:space="preserve">2021120904</t>
  </si>
  <si>
    <t xml:space="preserve">09/12/2021 12:58:00</t>
  </si>
  <si>
    <t xml:space="preserve">2021120905</t>
  </si>
  <si>
    <t xml:space="preserve">09/12/2021 13:03:08</t>
  </si>
  <si>
    <t xml:space="preserve">2021120906</t>
  </si>
  <si>
    <t xml:space="preserve">09/12/2021 13:07:54</t>
  </si>
  <si>
    <t xml:space="preserve">2021120907</t>
  </si>
  <si>
    <t xml:space="preserve">09/12/2021 13:14:23</t>
  </si>
  <si>
    <t xml:space="preserve">2021120908</t>
  </si>
  <si>
    <t xml:space="preserve">09/12/2021 13:19:40</t>
  </si>
  <si>
    <t xml:space="preserve">2021120909</t>
  </si>
  <si>
    <t xml:space="preserve">09/12/2021 13:24:36</t>
  </si>
  <si>
    <t xml:space="preserve">2021120910</t>
  </si>
  <si>
    <t xml:space="preserve">09/12/2021 13:29:19</t>
  </si>
  <si>
    <t xml:space="preserve">2021120912</t>
  </si>
  <si>
    <t xml:space="preserve">09/12/2021 13:34:04</t>
  </si>
  <si>
    <t xml:space="preserve">2021120913</t>
  </si>
  <si>
    <t xml:space="preserve">09/12/2021 13:38:17</t>
  </si>
  <si>
    <t xml:space="preserve">2021120914</t>
  </si>
  <si>
    <t xml:space="preserve">09/12/2021 13:42:29</t>
  </si>
  <si>
    <t xml:space="preserve">2021120915</t>
  </si>
  <si>
    <t xml:space="preserve">09/12/2021 13:46:06</t>
  </si>
  <si>
    <t xml:space="preserve">2021120916</t>
  </si>
  <si>
    <t xml:space="preserve">09/12/2021 14:35:04</t>
  </si>
  <si>
    <t xml:space="preserve">2021120917</t>
  </si>
  <si>
    <t xml:space="preserve">09/12/2021 14:45:54</t>
  </si>
  <si>
    <t xml:space="preserve">2021120918</t>
  </si>
  <si>
    <t xml:space="preserve">09/12/2021 14:55:35</t>
  </si>
  <si>
    <t xml:space="preserve">2021120919</t>
  </si>
  <si>
    <t xml:space="preserve">09/12/2021 15:05:53</t>
  </si>
  <si>
    <t xml:space="preserve">2021121401</t>
  </si>
  <si>
    <t xml:space="preserve">pb_0</t>
  </si>
  <si>
    <t xml:space="preserve">14/12/2021 11:18:16</t>
  </si>
  <si>
    <t xml:space="preserve">2021121402</t>
  </si>
  <si>
    <t xml:space="preserve">14/12/2021 11:24:11</t>
  </si>
  <si>
    <t xml:space="preserve">2021121405</t>
  </si>
  <si>
    <t xml:space="preserve">14/12/2021 11:29:33</t>
  </si>
  <si>
    <t xml:space="preserve">2021121406</t>
  </si>
  <si>
    <t xml:space="preserve">14/12/2021 11:35:29</t>
  </si>
  <si>
    <t xml:space="preserve">2021121502</t>
  </si>
  <si>
    <t xml:space="preserve">Biar001</t>
  </si>
  <si>
    <t xml:space="preserve">Biar001.1</t>
  </si>
  <si>
    <t xml:space="preserve">15/12/2021 11:40:11</t>
  </si>
  <si>
    <t xml:space="preserve">2021121503</t>
  </si>
  <si>
    <t xml:space="preserve">Biar001.2</t>
  </si>
  <si>
    <t xml:space="preserve">15/12/2021 11:03:10</t>
  </si>
  <si>
    <t xml:space="preserve">2021121504</t>
  </si>
  <si>
    <t xml:space="preserve">Biar001.3</t>
  </si>
  <si>
    <t xml:space="preserve">15/12/2021 11:17:00</t>
  </si>
  <si>
    <t xml:space="preserve">2021121505</t>
  </si>
  <si>
    <t xml:space="preserve">Drosophila_tropicalis</t>
  </si>
  <si>
    <t xml:space="preserve">Tropicalis</t>
  </si>
  <si>
    <t xml:space="preserve">Tropicalis.1</t>
  </si>
  <si>
    <t xml:space="preserve">15/12/2021 11:29:36</t>
  </si>
  <si>
    <t xml:space="preserve">2021121506</t>
  </si>
  <si>
    <t xml:space="preserve">Drosophila_quadraria</t>
  </si>
  <si>
    <t xml:space="preserve">Quadraria</t>
  </si>
  <si>
    <t xml:space="preserve">Quadraria.1</t>
  </si>
  <si>
    <t xml:space="preserve">15/12/2021 11:38:50</t>
  </si>
  <si>
    <t xml:space="preserve">2021121732</t>
  </si>
  <si>
    <t xml:space="preserve">CantonS.10</t>
  </si>
  <si>
    <t xml:space="preserve">03/12/2021 18:50:02</t>
  </si>
  <si>
    <t xml:space="preserve">2021121733</t>
  </si>
  <si>
    <t xml:space="preserve">CantonS.11</t>
  </si>
  <si>
    <t xml:space="preserve">backsound 0.01</t>
  </si>
  <si>
    <t xml:space="preserve">17/12/2021 12:17:56</t>
  </si>
  <si>
    <t xml:space="preserve">2021121734</t>
  </si>
  <si>
    <t xml:space="preserve">17/12/2021 12:15:45</t>
  </si>
  <si>
    <t xml:space="preserve">2021121735</t>
  </si>
  <si>
    <t xml:space="preserve">17/12/2021 12:28:35</t>
  </si>
  <si>
    <t xml:space="preserve">2021121736</t>
  </si>
  <si>
    <t xml:space="preserve">CantonS.12</t>
  </si>
  <si>
    <t xml:space="preserve">17/12/2021 12:39:29</t>
  </si>
  <si>
    <t xml:space="preserve">2021121737</t>
  </si>
  <si>
    <t xml:space="preserve">17/12/2021 12:48:54</t>
  </si>
  <si>
    <t xml:space="preserve">2021121738</t>
  </si>
  <si>
    <t xml:space="preserve">17/12/2021 12:58:34</t>
  </si>
  <si>
    <t xml:space="preserve">2021121739</t>
  </si>
  <si>
    <t xml:space="preserve">CantonS.13</t>
  </si>
  <si>
    <t xml:space="preserve">17/12/2021 13:09:59</t>
  </si>
  <si>
    <t xml:space="preserve">2021121740</t>
  </si>
  <si>
    <t xml:space="preserve">17/12/2021 13:20:36</t>
  </si>
  <si>
    <t xml:space="preserve">202112174</t>
  </si>
  <si>
    <t xml:space="preserve">17/12/2021 13:22:49</t>
  </si>
  <si>
    <t xml:space="preserve">2021121742</t>
  </si>
  <si>
    <t xml:space="preserve">17/12/2021 13:34:40</t>
  </si>
  <si>
    <t xml:space="preserve">2021121743</t>
  </si>
  <si>
    <t xml:space="preserve">CantonS.14</t>
  </si>
  <si>
    <t xml:space="preserve">17/12/2021 13:44:57</t>
  </si>
  <si>
    <t xml:space="preserve">2021121744</t>
  </si>
  <si>
    <t xml:space="preserve">17/12/2021 14:26:37</t>
  </si>
  <si>
    <t xml:space="preserve">17/12/2021 14:31:36</t>
  </si>
  <si>
    <t xml:space="preserve">2021121745</t>
  </si>
  <si>
    <t xml:space="preserve">17/12/2021 14:35:39</t>
  </si>
  <si>
    <t xml:space="preserve">2021121746</t>
  </si>
  <si>
    <t xml:space="preserve">17/12/2021 14:39:20</t>
  </si>
  <si>
    <t xml:space="preserve">2021121701</t>
  </si>
  <si>
    <t xml:space="preserve">17/12/2021 14:43:41</t>
  </si>
  <si>
    <t xml:space="preserve">2021121702</t>
  </si>
  <si>
    <t xml:space="preserve">17/12/2021 14:48:04</t>
  </si>
  <si>
    <t xml:space="preserve">2021121703</t>
  </si>
  <si>
    <t xml:space="preserve">17/12/2021 14:52:09</t>
  </si>
  <si>
    <t xml:space="preserve">2021121704</t>
  </si>
  <si>
    <t xml:space="preserve">17/12/2021 14:56:59</t>
  </si>
  <si>
    <t xml:space="preserve">2021121707</t>
  </si>
  <si>
    <t xml:space="preserve">17/12/2021 15:14:05</t>
  </si>
  <si>
    <t xml:space="preserve">2021121708</t>
  </si>
  <si>
    <t xml:space="preserve">17/12/2021 15:06:34</t>
  </si>
  <si>
    <t xml:space="preserve">2021121709</t>
  </si>
  <si>
    <t xml:space="preserve">17/12/2021 15:10:36</t>
  </si>
  <si>
    <t xml:space="preserve">2021121710</t>
  </si>
  <si>
    <t xml:space="preserve">17/12/2021 15:18:48</t>
  </si>
  <si>
    <t xml:space="preserve">2021121711</t>
  </si>
  <si>
    <t xml:space="preserve">17/12/2021 15:22:28</t>
  </si>
  <si>
    <t xml:space="preserve">2021121712</t>
  </si>
  <si>
    <t xml:space="preserve">17/12/2021 15:26:23</t>
  </si>
  <si>
    <t xml:space="preserve">2021121713</t>
  </si>
  <si>
    <t xml:space="preserve">17/12/2021 15:30:21</t>
  </si>
  <si>
    <t xml:space="preserve">2021121714</t>
  </si>
  <si>
    <t xml:space="preserve">17/12/2021 16:44:01</t>
  </si>
  <si>
    <t xml:space="preserve">2021121715</t>
  </si>
  <si>
    <t xml:space="preserve">17/12/2021 16:47:37</t>
  </si>
  <si>
    <t xml:space="preserve">2021121716</t>
  </si>
  <si>
    <t xml:space="preserve">17/12/2021 16:51:22</t>
  </si>
  <si>
    <t xml:space="preserve">2021121717</t>
  </si>
  <si>
    <t xml:space="preserve">17/12/2021 16:54:22</t>
  </si>
  <si>
    <t xml:space="preserve">2021121718</t>
  </si>
  <si>
    <t xml:space="preserve">CantonS.6</t>
  </si>
  <si>
    <t xml:space="preserve">17/12/2021 16:59:15</t>
  </si>
  <si>
    <t xml:space="preserve">2021121719</t>
  </si>
  <si>
    <t xml:space="preserve">17/12/2021 17:16:56</t>
  </si>
  <si>
    <t xml:space="preserve">2021121720</t>
  </si>
  <si>
    <t xml:space="preserve">17/12/2021 17:08:53</t>
  </si>
  <si>
    <t xml:space="preserve">2021121722</t>
  </si>
  <si>
    <t xml:space="preserve">17/12/2021 17:15:20</t>
  </si>
  <si>
    <t xml:space="preserve">2021121723</t>
  </si>
  <si>
    <t xml:space="preserve">17/12/2021 17:18:24</t>
  </si>
  <si>
    <t xml:space="preserve">2021121724</t>
  </si>
  <si>
    <t xml:space="preserve">2 at 1 time</t>
  </si>
  <si>
    <t xml:space="preserve">17/12/2021 17:21:46</t>
  </si>
  <si>
    <t xml:space="preserve">2021121726</t>
  </si>
  <si>
    <t xml:space="preserve">CantonS.7</t>
  </si>
  <si>
    <t xml:space="preserve">17/12/2021 17:25:35</t>
  </si>
  <si>
    <t xml:space="preserve">2021121728</t>
  </si>
  <si>
    <t xml:space="preserve">CantonS.8</t>
  </si>
  <si>
    <t xml:space="preserve">17/12/2021 18:14:48</t>
  </si>
  <si>
    <t xml:space="preserve">2021121729</t>
  </si>
  <si>
    <t xml:space="preserve">17/12/2021 18:18:20</t>
  </si>
  <si>
    <t xml:space="preserve">2021121730</t>
  </si>
  <si>
    <t xml:space="preserve">17/12/2021 18:22:37</t>
  </si>
  <si>
    <t xml:space="preserve">2021121731</t>
  </si>
  <si>
    <t xml:space="preserve">CantonS.9</t>
  </si>
  <si>
    <t xml:space="preserve">17/12/2021 18:27:08</t>
  </si>
  <si>
    <t xml:space="preserve">2021122101</t>
  </si>
  <si>
    <t xml:space="preserve">21/12/2021 11:31:27</t>
  </si>
  <si>
    <t xml:space="preserve">2021122102</t>
  </si>
  <si>
    <t xml:space="preserve">21/12/2021 11:37:25</t>
  </si>
  <si>
    <t xml:space="preserve">2021122103</t>
  </si>
  <si>
    <t xml:space="preserve">21/12/2021 11:40:56</t>
  </si>
  <si>
    <t xml:space="preserve">2021122104</t>
  </si>
  <si>
    <t xml:space="preserve">21/12/2021 11:45:54</t>
  </si>
  <si>
    <t xml:space="preserve">2021122105</t>
  </si>
  <si>
    <t xml:space="preserve">21/12/2021 11:50:28</t>
  </si>
  <si>
    <t xml:space="preserve">2021122106</t>
  </si>
  <si>
    <t xml:space="preserve">21/12/2021 11:54:44</t>
  </si>
  <si>
    <t xml:space="preserve">2021122107</t>
  </si>
  <si>
    <t xml:space="preserve">21/12/2021 11:59:40</t>
  </si>
  <si>
    <t xml:space="preserve">2021122108</t>
  </si>
  <si>
    <t xml:space="preserve">21/12/2021 12:03:32</t>
  </si>
  <si>
    <t xml:space="preserve">2021122109</t>
  </si>
  <si>
    <t xml:space="preserve">21/12/2021 12:36:57</t>
  </si>
  <si>
    <t xml:space="preserve">2021122110</t>
  </si>
  <si>
    <t xml:space="preserve">21/12/2021 12:44:05</t>
  </si>
  <si>
    <t xml:space="preserve">2021122112</t>
  </si>
  <si>
    <t xml:space="preserve">Tropicalis.2</t>
  </si>
  <si>
    <t xml:space="preserve">21/12/2021 12:47:53</t>
  </si>
  <si>
    <t xml:space="preserve">2021122113</t>
  </si>
  <si>
    <t xml:space="preserve">21/12/2021 12:51:35</t>
  </si>
  <si>
    <t xml:space="preserve">2021122201</t>
  </si>
  <si>
    <t xml:space="preserve">22/12/2021 12:55:13</t>
  </si>
  <si>
    <t xml:space="preserve">2021122202</t>
  </si>
  <si>
    <t xml:space="preserve">22/12/2021 12:58:26</t>
  </si>
  <si>
    <t xml:space="preserve">2021122203</t>
  </si>
  <si>
    <t xml:space="preserve">22/12/2021 13:13:42</t>
  </si>
  <si>
    <t xml:space="preserve">2021122204</t>
  </si>
  <si>
    <t xml:space="preserve">22/12/2021 13:05:45</t>
  </si>
  <si>
    <t xml:space="preserve">2021122205</t>
  </si>
  <si>
    <t xml:space="preserve">22/12/2021 13:22:19</t>
  </si>
  <si>
    <t xml:space="preserve">2021122206</t>
  </si>
  <si>
    <t xml:space="preserve">22/12/2021 13:12:21</t>
  </si>
  <si>
    <t xml:space="preserve">2021122207</t>
  </si>
  <si>
    <t xml:space="preserve">22/12/2021 13:15:50</t>
  </si>
  <si>
    <t xml:space="preserve">2021122208</t>
  </si>
  <si>
    <t xml:space="preserve">22/12/2021 13:19:00</t>
  </si>
  <si>
    <t xml:space="preserve">2021122209</t>
  </si>
  <si>
    <t xml:space="preserve">22/12/2021 13:22:47</t>
  </si>
  <si>
    <t xml:space="preserve">2021122210</t>
  </si>
  <si>
    <t xml:space="preserve">22/12/2021 13:26:37</t>
  </si>
  <si>
    <t xml:space="preserve">2021122211</t>
  </si>
  <si>
    <t xml:space="preserve">22/12/2021 13:30:16</t>
  </si>
  <si>
    <t xml:space="preserve">2021122212</t>
  </si>
  <si>
    <t xml:space="preserve">22/12/2021 13:34:04</t>
  </si>
  <si>
    <t xml:space="preserve">2021122213</t>
  </si>
  <si>
    <t xml:space="preserve">22/12/2021 13:39:10</t>
  </si>
  <si>
    <t xml:space="preserve">2021122214</t>
  </si>
  <si>
    <t xml:space="preserve">22/12/2021 13:42:59</t>
  </si>
  <si>
    <t xml:space="preserve">2021122215</t>
  </si>
  <si>
    <t xml:space="preserve">22/12/2021 13:49:19</t>
  </si>
  <si>
    <t xml:space="preserve">2021122216</t>
  </si>
  <si>
    <t xml:space="preserve">Tropicalis.3</t>
  </si>
  <si>
    <t xml:space="preserve">22/12/2021 13:52:25</t>
  </si>
  <si>
    <t xml:space="preserve">2021122217</t>
  </si>
  <si>
    <t xml:space="preserve">22/12/2021 13:56:45</t>
  </si>
  <si>
    <t xml:space="preserve">2021122218</t>
  </si>
  <si>
    <t xml:space="preserve">Tropicalis.4</t>
  </si>
  <si>
    <t xml:space="preserve">22/12/2021 13:59:54</t>
  </si>
  <si>
    <t xml:space="preserve">2021122219</t>
  </si>
  <si>
    <t xml:space="preserve">22/12/2021 13:31:22</t>
  </si>
  <si>
    <t xml:space="preserve">2021122220</t>
  </si>
  <si>
    <t xml:space="preserve">Tropicalis.5</t>
  </si>
  <si>
    <t xml:space="preserve">22/12/2021 13:33:52</t>
  </si>
  <si>
    <t xml:space="preserve">2021122221</t>
  </si>
  <si>
    <t xml:space="preserve">22/12/2021 13:42:15</t>
  </si>
  <si>
    <t xml:space="preserve">2022011201</t>
  </si>
  <si>
    <t xml:space="preserve">12/01/2022 12:52:56</t>
  </si>
  <si>
    <t xml:space="preserve">2022011203</t>
  </si>
  <si>
    <t xml:space="preserve">12/01/2022 12:59:09</t>
  </si>
  <si>
    <t xml:space="preserve">2022011204</t>
  </si>
  <si>
    <t xml:space="preserve">12/01/2022 13:07:37</t>
  </si>
  <si>
    <t xml:space="preserve">2022011205</t>
  </si>
  <si>
    <t xml:space="preserve">12/01/2022 13:13:12</t>
  </si>
  <si>
    <t xml:space="preserve">2022011206</t>
  </si>
  <si>
    <t xml:space="preserve">12/01/2022 13:18:56</t>
  </si>
  <si>
    <t xml:space="preserve">2022011209</t>
  </si>
  <si>
    <t xml:space="preserve">12/01/2022 13:24:54</t>
  </si>
  <si>
    <t xml:space="preserve">2022011210</t>
  </si>
  <si>
    <t xml:space="preserve">12/01/2022 13:29:23</t>
  </si>
  <si>
    <t xml:space="preserve">2022011211</t>
  </si>
  <si>
    <t xml:space="preserve">12/01/2022 13:34:29</t>
  </si>
  <si>
    <t xml:space="preserve">2022011212</t>
  </si>
  <si>
    <t xml:space="preserve">12/01/2022 13:57:20</t>
  </si>
  <si>
    <t xml:space="preserve">2022011213</t>
  </si>
  <si>
    <t xml:space="preserve">12/01/2022 14:13:32</t>
  </si>
  <si>
    <t xml:space="preserve">2022011215</t>
  </si>
  <si>
    <t xml:space="preserve">12/01/2022 14:07:20</t>
  </si>
  <si>
    <t xml:space="preserve">2022011217</t>
  </si>
  <si>
    <t xml:space="preserve">12/01/2022 14:14:11</t>
  </si>
  <si>
    <t xml:space="preserve">2022011218</t>
  </si>
  <si>
    <t xml:space="preserve">12/01/2022 14:19:37</t>
  </si>
  <si>
    <t xml:space="preserve">2022011219</t>
  </si>
  <si>
    <t xml:space="preserve">12/01/2022 14:25:02</t>
  </si>
  <si>
    <t xml:space="preserve">2022011220</t>
  </si>
  <si>
    <t xml:space="preserve">12/01/2022 14:29:21</t>
  </si>
  <si>
    <t xml:space="preserve">2022011221</t>
  </si>
  <si>
    <t xml:space="preserve">12/01/2022 14:34:35</t>
  </si>
  <si>
    <t xml:space="preserve">2022011222</t>
  </si>
  <si>
    <t xml:space="preserve">12/01/2022 14:39:09</t>
  </si>
  <si>
    <t xml:space="preserve">2022011223</t>
  </si>
  <si>
    <t xml:space="preserve">12/01/2022 14:45:26</t>
  </si>
  <si>
    <t xml:space="preserve">2022011224</t>
  </si>
  <si>
    <t xml:space="preserve">12/01/2022 14:49:46</t>
  </si>
  <si>
    <t xml:space="preserve">2022011226</t>
  </si>
  <si>
    <t xml:space="preserve">12/01/2022 14:54:49</t>
  </si>
  <si>
    <t xml:space="preserve">2022011227</t>
  </si>
  <si>
    <t xml:space="preserve">12/01/2022 15:17:32</t>
  </si>
  <si>
    <t xml:space="preserve">2022011228</t>
  </si>
  <si>
    <t xml:space="preserve">12/01/2022 15:11:24</t>
  </si>
  <si>
    <t xml:space="preserve">2022011230</t>
  </si>
  <si>
    <t xml:space="preserve">12/01/2022 15:15:34</t>
  </si>
  <si>
    <t xml:space="preserve">2022011231</t>
  </si>
  <si>
    <t xml:space="preserve">12/01/2022 15:46:37</t>
  </si>
  <si>
    <t xml:space="preserve">2022011232</t>
  </si>
  <si>
    <t xml:space="preserve">12/01/2022 15:53:08</t>
  </si>
  <si>
    <t xml:space="preserve">2022011233</t>
  </si>
  <si>
    <t xml:space="preserve">12/01/2022 15:57:46</t>
  </si>
  <si>
    <t xml:space="preserve">12/01/2022 16:12:36</t>
  </si>
  <si>
    <t xml:space="preserve">12/01/2022 16:05:47</t>
  </si>
  <si>
    <t xml:space="preserve">12/01/2022 16:11:06</t>
  </si>
  <si>
    <t xml:space="preserve">12/01/2022 16:47:23</t>
  </si>
  <si>
    <t xml:space="preserve">12/01/2022 16:53:11</t>
  </si>
  <si>
    <t xml:space="preserve">12/01/2022 16:57:37</t>
  </si>
  <si>
    <t xml:space="preserve">12/01/2022 17:12:08</t>
  </si>
  <si>
    <t xml:space="preserve">12/01/2022 17:15:45</t>
  </si>
  <si>
    <t xml:space="preserve">12/01/2022 17:10:14</t>
  </si>
  <si>
    <t xml:space="preserve">12/01/2022 17:15:08</t>
  </si>
  <si>
    <t xml:space="preserve">12/01/2022 17:19:43</t>
  </si>
  <si>
    <t xml:space="preserve">2022011302</t>
  </si>
  <si>
    <t xml:space="preserve">13/01/2022 12:23:31</t>
  </si>
  <si>
    <t xml:space="preserve">2022011303</t>
  </si>
  <si>
    <t xml:space="preserve">Quadraria.2</t>
  </si>
  <si>
    <t xml:space="preserve">13/01/2022 12:27:56</t>
  </si>
  <si>
    <t xml:space="preserve">2022011304</t>
  </si>
  <si>
    <t xml:space="preserve">Quadraria.3</t>
  </si>
  <si>
    <t xml:space="preserve">13/01/2022 13:30:45</t>
  </si>
  <si>
    <t xml:space="preserve">2022011305</t>
  </si>
  <si>
    <t xml:space="preserve">13/01/2022 13:36:39</t>
  </si>
  <si>
    <t xml:space="preserve">2022011306</t>
  </si>
  <si>
    <t xml:space="preserve">Quadraria.4</t>
  </si>
  <si>
    <t xml:space="preserve">13/01/2022 13:42:29</t>
  </si>
  <si>
    <t xml:space="preserve">2022011307</t>
  </si>
  <si>
    <t xml:space="preserve">13/01/2022 13:48:00</t>
  </si>
  <si>
    <t xml:space="preserve">2022011401</t>
  </si>
  <si>
    <t xml:space="preserve">14/01/2022 13:52:06</t>
  </si>
  <si>
    <t xml:space="preserve">2022011402</t>
  </si>
  <si>
    <t xml:space="preserve">14/01/2022 13:56:59</t>
  </si>
  <si>
    <t xml:space="preserve">2022011403</t>
  </si>
  <si>
    <t xml:space="preserve">14/01/2022 14:01:38</t>
  </si>
  <si>
    <t xml:space="preserve">2022011404</t>
  </si>
  <si>
    <t xml:space="preserve">14/01/2022 14:08:01</t>
  </si>
  <si>
    <t xml:space="preserve">2022011406</t>
  </si>
  <si>
    <t xml:space="preserve">14/01/2022 14:15:46</t>
  </si>
  <si>
    <t xml:space="preserve">2022011407</t>
  </si>
  <si>
    <t xml:space="preserve">14/01/2022 14:19:52</t>
  </si>
  <si>
    <t xml:space="preserve">2022011408</t>
  </si>
  <si>
    <t xml:space="preserve">14/01/2022 14:24:22</t>
  </si>
  <si>
    <t xml:space="preserve">2022011409</t>
  </si>
  <si>
    <t xml:space="preserve">14/01/2022 14:28:23</t>
  </si>
  <si>
    <t xml:space="preserve">2022011410</t>
  </si>
  <si>
    <t xml:space="preserve">14/01/2022 14:32:03</t>
  </si>
  <si>
    <t xml:space="preserve">2022011411</t>
  </si>
  <si>
    <t xml:space="preserve">14/01/2022 14:36:30</t>
  </si>
  <si>
    <t xml:space="preserve">2022011413</t>
  </si>
  <si>
    <t xml:space="preserve">14/01/2022 14:39:59</t>
  </si>
  <si>
    <t xml:space="preserve">2022011414</t>
  </si>
  <si>
    <t xml:space="preserve">14/01/2022 14:43:53</t>
  </si>
  <si>
    <t xml:space="preserve">2022011415</t>
  </si>
  <si>
    <t xml:space="preserve">14/01/2022 14:47:00</t>
  </si>
  <si>
    <t xml:space="preserve">2022011416</t>
  </si>
  <si>
    <t xml:space="preserve">14/01/2022 14:50:01</t>
  </si>
  <si>
    <t xml:space="preserve">2022011417</t>
  </si>
  <si>
    <t xml:space="preserve">14/01/2022 15:16:24</t>
  </si>
  <si>
    <t xml:space="preserve">2022011418</t>
  </si>
  <si>
    <t xml:space="preserve">14/01/2022 15:18:50</t>
  </si>
  <si>
    <t xml:space="preserve">2022011419</t>
  </si>
  <si>
    <t xml:space="preserve">14/01/2022 15:22:24</t>
  </si>
  <si>
    <t xml:space="preserve">2022011420</t>
  </si>
  <si>
    <t xml:space="preserve">14/01/2022 15:25:50</t>
  </si>
  <si>
    <t xml:space="preserve">2022011421</t>
  </si>
  <si>
    <t xml:space="preserve">14/01/2022 15:32:36</t>
  </si>
  <si>
    <t xml:space="preserve">2022011422</t>
  </si>
  <si>
    <t xml:space="preserve">14/01/2022 15:37:52</t>
  </si>
  <si>
    <t xml:space="preserve">2022011423</t>
  </si>
  <si>
    <t xml:space="preserve">14/01/2022 15:42:17</t>
  </si>
  <si>
    <t xml:space="preserve">2022011424</t>
  </si>
  <si>
    <t xml:space="preserve">14/01/2022 15:46:40</t>
  </si>
  <si>
    <t xml:space="preserve">2022011425</t>
  </si>
  <si>
    <t xml:space="preserve">14/01/2022 15:50:45</t>
  </si>
  <si>
    <t xml:space="preserve">2022011427</t>
  </si>
  <si>
    <t xml:space="preserve">14/01/2022 15:54:05</t>
  </si>
  <si>
    <t xml:space="preserve">2022011428</t>
  </si>
  <si>
    <t xml:space="preserve">14/01/2022 15:57:59</t>
  </si>
  <si>
    <t xml:space="preserve">2022011429</t>
  </si>
  <si>
    <t xml:space="preserve">14/01/2022 16:16:09</t>
  </si>
  <si>
    <t xml:space="preserve">2022011430</t>
  </si>
  <si>
    <t xml:space="preserve">14/01/2022 16:06:03</t>
  </si>
  <si>
    <t xml:space="preserve">2022011431</t>
  </si>
  <si>
    <t xml:space="preserve">14/01/2022 16:09:39</t>
  </si>
  <si>
    <t xml:space="preserve">2022011901</t>
  </si>
  <si>
    <t xml:space="preserve">Scaptodrosophila_lebanonen</t>
  </si>
  <si>
    <t xml:space="preserve">Lebanonensis</t>
  </si>
  <si>
    <t xml:space="preserve">Lebanonensis.1</t>
  </si>
  <si>
    <t xml:space="preserve">19/01/2022 14:13:49</t>
  </si>
  <si>
    <t xml:space="preserve">2022011902</t>
  </si>
  <si>
    <t xml:space="preserve">19/01/2022 14:18:30</t>
  </si>
  <si>
    <t xml:space="preserve">2022011903</t>
  </si>
  <si>
    <t xml:space="preserve">19/01/2022 14:22:42</t>
  </si>
  <si>
    <t xml:space="preserve">2022011904</t>
  </si>
  <si>
    <t xml:space="preserve">19/01/2022 14:27:13</t>
  </si>
  <si>
    <t xml:space="preserve">2022011905</t>
  </si>
  <si>
    <t xml:space="preserve">Lebanonensis.2</t>
  </si>
  <si>
    <t xml:space="preserve">19/01/2022 14:30:25</t>
  </si>
  <si>
    <t xml:space="preserve">2022011906</t>
  </si>
  <si>
    <t xml:space="preserve">19/01/2022 14:35:23</t>
  </si>
  <si>
    <t xml:space="preserve">2022011907</t>
  </si>
  <si>
    <t xml:space="preserve">19/01/2022 14:39:19</t>
  </si>
  <si>
    <t xml:space="preserve">2022011908</t>
  </si>
  <si>
    <t xml:space="preserve">19/01/2022 14:43:24</t>
  </si>
  <si>
    <t xml:space="preserve">2022011909</t>
  </si>
  <si>
    <t xml:space="preserve">Lebanonensis.3</t>
  </si>
  <si>
    <t xml:space="preserve">19/01/2022 14:46:39</t>
  </si>
  <si>
    <t xml:space="preserve">2022011910</t>
  </si>
  <si>
    <t xml:space="preserve">19/01/2022 14:51:58</t>
  </si>
  <si>
    <t xml:space="preserve">2022011911</t>
  </si>
  <si>
    <t xml:space="preserve">19/01/2022 14:55:50</t>
  </si>
  <si>
    <t xml:space="preserve">2022011912</t>
  </si>
  <si>
    <t xml:space="preserve">Lebanonensis.4</t>
  </si>
  <si>
    <t xml:space="preserve">19/01/2022 14:59:25</t>
  </si>
  <si>
    <t xml:space="preserve">2022011913</t>
  </si>
  <si>
    <t xml:space="preserve">Lebanonensis.5</t>
  </si>
  <si>
    <t xml:space="preserve">19/01/2022 15:03:33</t>
  </si>
  <si>
    <t xml:space="preserve">2022011914</t>
  </si>
  <si>
    <t xml:space="preserve">19/01/2022 15:30:38</t>
  </si>
  <si>
    <t xml:space="preserve">2022011915</t>
  </si>
  <si>
    <t xml:space="preserve">Drosophila_nanoptera</t>
  </si>
  <si>
    <t xml:space="preserve">15090-1692.00</t>
  </si>
  <si>
    <t xml:space="preserve">Nanoptera.1</t>
  </si>
  <si>
    <t xml:space="preserve">19/01/2022 15:36:19</t>
  </si>
  <si>
    <t xml:space="preserve">2022011917</t>
  </si>
  <si>
    <t xml:space="preserve">Nanoptera.2</t>
  </si>
  <si>
    <t xml:space="preserve">19/01/2022 15:39:41</t>
  </si>
  <si>
    <t xml:space="preserve">2022011918</t>
  </si>
  <si>
    <t xml:space="preserve">Nanoptera.3</t>
  </si>
  <si>
    <t xml:space="preserve">19/01/2022 15:44:04</t>
  </si>
  <si>
    <t xml:space="preserve">2022011920</t>
  </si>
  <si>
    <t xml:space="preserve">Nanoptera.4</t>
  </si>
  <si>
    <t xml:space="preserve">19/01/2022 15:47:29</t>
  </si>
  <si>
    <t xml:space="preserve">2022011921</t>
  </si>
  <si>
    <t xml:space="preserve">19/01/2022 15:50:58</t>
  </si>
  <si>
    <t xml:space="preserve">2022011922</t>
  </si>
  <si>
    <t xml:space="preserve">Drosophila_pachea</t>
  </si>
  <si>
    <t xml:space="preserve">14.2</t>
  </si>
  <si>
    <t xml:space="preserve">Pachea.1</t>
  </si>
  <si>
    <t xml:space="preserve">19/01/2022 15:53:58</t>
  </si>
  <si>
    <t xml:space="preserve">2022011923</t>
  </si>
  <si>
    <t xml:space="preserve">Pachea.2</t>
  </si>
  <si>
    <t xml:space="preserve">19/01/2022 15:58:10</t>
  </si>
  <si>
    <t xml:space="preserve">2022011924</t>
  </si>
  <si>
    <t xml:space="preserve">19/01/2022 16:01:16</t>
  </si>
  <si>
    <t xml:space="preserve">2022011925</t>
  </si>
  <si>
    <t xml:space="preserve">19/01/2022 16:04:44</t>
  </si>
  <si>
    <t xml:space="preserve">2022011926</t>
  </si>
  <si>
    <t xml:space="preserve">Pachea.3</t>
  </si>
  <si>
    <t xml:space="preserve">19/01/2022 16:44:00</t>
  </si>
  <si>
    <t xml:space="preserve">2022011927</t>
  </si>
  <si>
    <t xml:space="preserve">Pachea.4</t>
  </si>
  <si>
    <t xml:space="preserve">19/01/2022 16:48:19</t>
  </si>
  <si>
    <t xml:space="preserve">2022011928</t>
  </si>
  <si>
    <t xml:space="preserve">Pachea.5</t>
  </si>
  <si>
    <t xml:space="preserve">19/01/2022 16:51:17</t>
  </si>
  <si>
    <t xml:space="preserve">2022011930</t>
  </si>
  <si>
    <t xml:space="preserve">19/01/2022 16:54:16</t>
  </si>
  <si>
    <t xml:space="preserve">2022012001</t>
  </si>
  <si>
    <t xml:space="preserve">20/01/2022 11:58:28</t>
  </si>
  <si>
    <t xml:space="preserve">2022012002</t>
  </si>
  <si>
    <t xml:space="preserve">20/01/2022 12:01:46</t>
  </si>
  <si>
    <t xml:space="preserve">2022012003</t>
  </si>
  <si>
    <t xml:space="preserve">20/01/2022 12:05:10</t>
  </si>
  <si>
    <t xml:space="preserve">2022012004</t>
  </si>
  <si>
    <t xml:space="preserve">20/01/2022 12:20:42</t>
  </si>
  <si>
    <t xml:space="preserve">2022012005</t>
  </si>
  <si>
    <t xml:space="preserve">20/01/2022 12:12:13</t>
  </si>
  <si>
    <t xml:space="preserve">2022012006</t>
  </si>
  <si>
    <t xml:space="preserve">20/01/2022 12:26:52</t>
  </si>
  <si>
    <t xml:space="preserve">2022012007</t>
  </si>
  <si>
    <t xml:space="preserve">20/01/2022 12:31:42</t>
  </si>
  <si>
    <t xml:space="preserve">2022012008</t>
  </si>
  <si>
    <t xml:space="preserve">20/01/2022 12:42:47</t>
  </si>
  <si>
    <t xml:space="preserve">2022012009</t>
  </si>
  <si>
    <t xml:space="preserve">20/01/2022 12:46:00</t>
  </si>
  <si>
    <t xml:space="preserve">2022012010</t>
  </si>
  <si>
    <t xml:space="preserve">20/01/2022 12:50:56</t>
  </si>
  <si>
    <t xml:space="preserve">2022012012</t>
  </si>
  <si>
    <t xml:space="preserve">20/01/2022 13:16:04</t>
  </si>
  <si>
    <t xml:space="preserve">2022012013</t>
  </si>
  <si>
    <t xml:space="preserve">20/01/2022 13:22:54</t>
  </si>
  <si>
    <t xml:space="preserve">2022012014</t>
  </si>
  <si>
    <t xml:space="preserve">20/01/2022 13:27:42</t>
  </si>
  <si>
    <t xml:space="preserve">2022012015</t>
  </si>
  <si>
    <t xml:space="preserve">20/01/2022 13:32:39</t>
  </si>
  <si>
    <t xml:space="preserve">2022012017</t>
  </si>
  <si>
    <t xml:space="preserve">20/01/2022 13:35:54</t>
  </si>
  <si>
    <t xml:space="preserve">2022012018</t>
  </si>
  <si>
    <t xml:space="preserve">20/01/2022 13:38:59</t>
  </si>
  <si>
    <t xml:space="preserve">2022012019</t>
  </si>
  <si>
    <t xml:space="preserve">20/01/2022 13:42:16</t>
  </si>
  <si>
    <t xml:space="preserve">2022012021</t>
  </si>
  <si>
    <t xml:space="preserve">20/01/2022 14:36:33</t>
  </si>
  <si>
    <t xml:space="preserve">2022012022</t>
  </si>
  <si>
    <t xml:space="preserve">20/01/2022 14:40:57</t>
  </si>
  <si>
    <t xml:space="preserve">2022012023</t>
  </si>
  <si>
    <t xml:space="preserve">20/01/2022 14:44:37</t>
  </si>
  <si>
    <t xml:space="preserve">2022012024</t>
  </si>
  <si>
    <t xml:space="preserve">20/01/2022 14:48:12</t>
  </si>
  <si>
    <t xml:space="preserve">2022012025</t>
  </si>
  <si>
    <t xml:space="preserve">20/01/2022 14:52:20</t>
  </si>
  <si>
    <t xml:space="preserve">2022012026</t>
  </si>
  <si>
    <t xml:space="preserve">20/01/2022 14:56:28</t>
  </si>
  <si>
    <t xml:space="preserve">2022012027</t>
  </si>
  <si>
    <t xml:space="preserve">20/01/2022 01:14:31</t>
  </si>
  <si>
    <t xml:space="preserve">2022012101</t>
  </si>
  <si>
    <t xml:space="preserve">Drosophila_malerkotliana</t>
  </si>
  <si>
    <t xml:space="preserve">Malerkotliana</t>
  </si>
  <si>
    <t xml:space="preserve">Malerkotliana.1</t>
  </si>
  <si>
    <t xml:space="preserve">21/01/2022 11:03:34</t>
  </si>
  <si>
    <t xml:space="preserve">2022012102</t>
  </si>
  <si>
    <t xml:space="preserve">Malerkotliana.2</t>
  </si>
  <si>
    <t xml:space="preserve">21/01/2022 11:30:01</t>
  </si>
  <si>
    <t xml:space="preserve">2022012103</t>
  </si>
  <si>
    <t xml:space="preserve">Malerkotliana.3</t>
  </si>
  <si>
    <t xml:space="preserve">21/01/2022 11:33:38</t>
  </si>
  <si>
    <t xml:space="preserve">2022012104</t>
  </si>
  <si>
    <t xml:space="preserve">Malerkotliana.4</t>
  </si>
  <si>
    <t xml:space="preserve">21/01/2022 11:38:34</t>
  </si>
  <si>
    <t xml:space="preserve">2022012105</t>
  </si>
  <si>
    <t xml:space="preserve">21/01/2022 11:41:33</t>
  </si>
  <si>
    <t xml:space="preserve">2022012106</t>
  </si>
  <si>
    <t xml:space="preserve">21/01/2022 11:45:35</t>
  </si>
  <si>
    <t xml:space="preserve">2022012107</t>
  </si>
  <si>
    <t xml:space="preserve">21/01/2022 11:48:57</t>
  </si>
  <si>
    <t xml:space="preserve">2022012108</t>
  </si>
  <si>
    <t xml:space="preserve">21/01/2022 11:53:58</t>
  </si>
  <si>
    <t xml:space="preserve">2022012109</t>
  </si>
  <si>
    <t xml:space="preserve">21/01/2022 12:43:55</t>
  </si>
  <si>
    <t xml:space="preserve">2022012110</t>
  </si>
  <si>
    <t xml:space="preserve">21/01/2022 12:46:54</t>
  </si>
  <si>
    <t xml:space="preserve">2022012111</t>
  </si>
  <si>
    <t xml:space="preserve">21/01/2022 12:50:17</t>
  </si>
  <si>
    <t xml:space="preserve">2022012112</t>
  </si>
  <si>
    <t xml:space="preserve">21/01/2022 12:53:00</t>
  </si>
  <si>
    <t xml:space="preserve">2022012113</t>
  </si>
  <si>
    <t xml:space="preserve">Nanoptera</t>
  </si>
  <si>
    <t xml:space="preserve">21/01/2022 12:55:43</t>
  </si>
  <si>
    <t xml:space="preserve">2022012114</t>
  </si>
  <si>
    <t xml:space="preserve">21/01/2022 12:58:24</t>
  </si>
  <si>
    <t xml:space="preserve">2022012115</t>
  </si>
  <si>
    <t xml:space="preserve">21/01/2022 13:12:21</t>
  </si>
  <si>
    <t xml:space="preserve">2022012701</t>
  </si>
  <si>
    <t xml:space="preserve">27/01/2022 14:04:21</t>
  </si>
  <si>
    <t xml:space="preserve">2022012702</t>
  </si>
  <si>
    <t xml:space="preserve">27/01/2022 14:07:54</t>
  </si>
  <si>
    <t xml:space="preserve">2022012703</t>
  </si>
  <si>
    <t xml:space="preserve">27/01/2022 14:10:57</t>
  </si>
  <si>
    <t xml:space="preserve">27/01/2022 14:27:10</t>
  </si>
  <si>
    <t xml:space="preserve">2022012704</t>
  </si>
  <si>
    <t xml:space="preserve">27/01/2022 14:16:55</t>
  </si>
  <si>
    <t xml:space="preserve">2022012705</t>
  </si>
  <si>
    <t xml:space="preserve">27/01/2022 14:19:59</t>
  </si>
  <si>
    <t xml:space="preserve">2022012706</t>
  </si>
  <si>
    <t xml:space="preserve">Zaprionus_indianus</t>
  </si>
  <si>
    <t xml:space="preserve">Indianus</t>
  </si>
  <si>
    <t xml:space="preserve">Indianus.1</t>
  </si>
  <si>
    <t xml:space="preserve">27/01/2022 14:24:00</t>
  </si>
  <si>
    <t xml:space="preserve">2022012707</t>
  </si>
  <si>
    <t xml:space="preserve">indianus</t>
  </si>
  <si>
    <t xml:space="preserve">Indianus.2</t>
  </si>
  <si>
    <t xml:space="preserve">27/01/2022 14:27:04</t>
  </si>
  <si>
    <t xml:space="preserve">2022012708</t>
  </si>
  <si>
    <t xml:space="preserve">27/01/2022 14:30:00</t>
  </si>
  <si>
    <t xml:space="preserve">2022012709</t>
  </si>
  <si>
    <t xml:space="preserve">Indianus.3</t>
  </si>
  <si>
    <t xml:space="preserve">27/01/2022 14:33:02</t>
  </si>
  <si>
    <t xml:space="preserve">2022012711</t>
  </si>
  <si>
    <t xml:space="preserve">27/01/2022 14:35:42</t>
  </si>
  <si>
    <t xml:space="preserve">2022012710</t>
  </si>
  <si>
    <t xml:space="preserve">27/01/2022 14:38:31</t>
  </si>
  <si>
    <t xml:space="preserve">2022012712</t>
  </si>
  <si>
    <t xml:space="preserve">27/01/2022 14:41:43</t>
  </si>
  <si>
    <t xml:space="preserve">2022012713</t>
  </si>
  <si>
    <t xml:space="preserve">27/01/2022 14:44:40</t>
  </si>
  <si>
    <t xml:space="preserve">2022012714</t>
  </si>
  <si>
    <t xml:space="preserve">27/01/2022 14:47:32</t>
  </si>
  <si>
    <t xml:space="preserve">2022012715</t>
  </si>
  <si>
    <t xml:space="preserve">malerkotliana</t>
  </si>
  <si>
    <t xml:space="preserve">malerkotliana.1</t>
  </si>
  <si>
    <t xml:space="preserve">27/01/2022 14:50:21</t>
  </si>
  <si>
    <t xml:space="preserve">2022012716</t>
  </si>
  <si>
    <t xml:space="preserve">27/01/2022 14:53:43</t>
  </si>
  <si>
    <t xml:space="preserve">2022012717</t>
  </si>
  <si>
    <t xml:space="preserve">malerkotliana.3</t>
  </si>
  <si>
    <t xml:space="preserve">27/01/2022 15:45:01</t>
  </si>
  <si>
    <t xml:space="preserve">2022012718</t>
  </si>
  <si>
    <t xml:space="preserve">27/01/2022 15:51:06</t>
  </si>
  <si>
    <t xml:space="preserve">2022012719</t>
  </si>
  <si>
    <t xml:space="preserve">malerkotliana.4</t>
  </si>
  <si>
    <t xml:space="preserve">27/01/2022 15:55:19</t>
  </si>
  <si>
    <t xml:space="preserve">2022012720</t>
  </si>
  <si>
    <t xml:space="preserve">Zaprionus_lachaisei</t>
  </si>
  <si>
    <t xml:space="preserve">lachaisei</t>
  </si>
  <si>
    <t xml:space="preserve">lachaisei.1</t>
  </si>
  <si>
    <t xml:space="preserve">27/01/2022 15:59:49</t>
  </si>
  <si>
    <t xml:space="preserve">2022012721</t>
  </si>
  <si>
    <t xml:space="preserve">lachaisei.2</t>
  </si>
  <si>
    <t xml:space="preserve">27/01/2022 16:04:09</t>
  </si>
  <si>
    <t xml:space="preserve">2022012722</t>
  </si>
  <si>
    <t xml:space="preserve">lachaisei.3</t>
  </si>
  <si>
    <t xml:space="preserve">27/01/2022 16:08:00</t>
  </si>
  <si>
    <t xml:space="preserve">2022012723</t>
  </si>
  <si>
    <t xml:space="preserve">lachaisei.4</t>
  </si>
  <si>
    <t xml:space="preserve">27/01/2022 16:28:12</t>
  </si>
  <si>
    <t xml:space="preserve">2022012724</t>
  </si>
  <si>
    <t xml:space="preserve">27/01/2022 16:32:09</t>
  </si>
  <si>
    <t xml:space="preserve">2022012725</t>
  </si>
  <si>
    <t xml:space="preserve">27/01/2022 16:36:09</t>
  </si>
  <si>
    <t xml:space="preserve">2022012726</t>
  </si>
  <si>
    <t xml:space="preserve">pachea.1</t>
  </si>
  <si>
    <t xml:space="preserve">27/01/2022 16:40:05</t>
  </si>
  <si>
    <t xml:space="preserve">2022012727</t>
  </si>
  <si>
    <t xml:space="preserve">pachea.2</t>
  </si>
  <si>
    <t xml:space="preserve">27/01/2022 16:52:32</t>
  </si>
  <si>
    <t xml:space="preserve">2022012728</t>
  </si>
  <si>
    <t xml:space="preserve">pachea.3</t>
  </si>
  <si>
    <t xml:space="preserve">27/01/2022 16:59:42</t>
  </si>
  <si>
    <t xml:space="preserve">2022012729</t>
  </si>
  <si>
    <t xml:space="preserve">27/01/2022 17:09:34</t>
  </si>
  <si>
    <t xml:space="preserve">2022012730</t>
  </si>
  <si>
    <t xml:space="preserve">pachea.4</t>
  </si>
  <si>
    <t xml:space="preserve">27/01/2022 17:27:02</t>
  </si>
  <si>
    <t xml:space="preserve">2022012801</t>
  </si>
  <si>
    <t xml:space="preserve">28/01/2022 14:17:40</t>
  </si>
  <si>
    <t xml:space="preserve">2022012802</t>
  </si>
  <si>
    <t xml:space="preserve">28/01/2022 14:22:10</t>
  </si>
  <si>
    <t xml:space="preserve">2022012803</t>
  </si>
  <si>
    <t xml:space="preserve">28/01/2022 14:50:33</t>
  </si>
  <si>
    <t xml:space="preserve">2022012804</t>
  </si>
  <si>
    <t xml:space="preserve">28/01/2022 14:56:15</t>
  </si>
  <si>
    <t xml:space="preserve">2022012805</t>
  </si>
  <si>
    <t xml:space="preserve">28/01/2022 15:00:07</t>
  </si>
  <si>
    <t xml:space="preserve">2022012806</t>
  </si>
  <si>
    <t xml:space="preserve">28/01/2022 15:04:13</t>
  </si>
  <si>
    <t xml:space="preserve">2022012807</t>
  </si>
  <si>
    <t xml:space="preserve">28/01/2022 15:09:22</t>
  </si>
  <si>
    <t xml:space="preserve">2022012808</t>
  </si>
  <si>
    <t xml:space="preserve">28/01/2022 15:12:59</t>
  </si>
  <si>
    <t xml:space="preserve">2022012809</t>
  </si>
  <si>
    <t xml:space="preserve">28/01/2022 15:17:05</t>
  </si>
  <si>
    <t xml:space="preserve">2022012810</t>
  </si>
  <si>
    <t xml:space="preserve">28/01/2022 15:20:53</t>
  </si>
  <si>
    <t xml:space="preserve">2022012811</t>
  </si>
  <si>
    <t xml:space="preserve">28/01/2022 15:24:34</t>
  </si>
  <si>
    <t xml:space="preserve">2022012812</t>
  </si>
  <si>
    <t xml:space="preserve">28/01/2022 15:28:55</t>
  </si>
  <si>
    <t xml:space="preserve">2022012813</t>
  </si>
  <si>
    <t xml:space="preserve">28/01/2022 15:34:32</t>
  </si>
  <si>
    <t xml:space="preserve">2022012814</t>
  </si>
  <si>
    <t xml:space="preserve">28/01/2022 15:39:19</t>
  </si>
  <si>
    <t xml:space="preserve">2022012815</t>
  </si>
  <si>
    <t xml:space="preserve">28/01/2022 15:42:59</t>
  </si>
  <si>
    <t xml:space="preserve">2022012816</t>
  </si>
  <si>
    <t xml:space="preserve">28/01/2022 15:47:48</t>
  </si>
  <si>
    <t xml:space="preserve">2022020201</t>
  </si>
  <si>
    <t xml:space="preserve">Lachaisei</t>
  </si>
  <si>
    <t xml:space="preserve">Lachaisei.1</t>
  </si>
  <si>
    <t xml:space="preserve">02/02/2022 11:52:23</t>
  </si>
  <si>
    <t xml:space="preserve">2022020202</t>
  </si>
  <si>
    <t xml:space="preserve">02/02/2022 11:56:23</t>
  </si>
  <si>
    <t xml:space="preserve">2022020203</t>
  </si>
  <si>
    <t xml:space="preserve">02/02/2022 12:00:39</t>
  </si>
  <si>
    <t xml:space="preserve">2022020204</t>
  </si>
  <si>
    <t xml:space="preserve">02/02/2022 12:05:31</t>
  </si>
  <si>
    <t xml:space="preserve">2022020205</t>
  </si>
  <si>
    <t xml:space="preserve">02/02/2022 12:09:25</t>
  </si>
  <si>
    <t xml:space="preserve">2022020206</t>
  </si>
  <si>
    <t xml:space="preserve">02/02/2022 12:03:02</t>
  </si>
  <si>
    <t xml:space="preserve">2022020207</t>
  </si>
  <si>
    <t xml:space="preserve">02/02/2022 12:08:41</t>
  </si>
  <si>
    <t xml:space="preserve">2022020208</t>
  </si>
  <si>
    <t xml:space="preserve">02/02/2022 12:13:00</t>
  </si>
  <si>
    <t xml:space="preserve">2022020209</t>
  </si>
  <si>
    <t xml:space="preserve">02/02/2022 12:17:17</t>
  </si>
  <si>
    <t xml:space="preserve">2022020210</t>
  </si>
  <si>
    <t xml:space="preserve">02/02/2022 12:20:58</t>
  </si>
  <si>
    <t xml:space="preserve">2022020211</t>
  </si>
  <si>
    <t xml:space="preserve">02/02/2022 12:27:06</t>
  </si>
  <si>
    <t xml:space="preserve">2022020212</t>
  </si>
  <si>
    <t xml:space="preserve">02/02/2022 12:31:37</t>
  </si>
  <si>
    <t xml:space="preserve">2022020213</t>
  </si>
  <si>
    <t xml:space="preserve">02/02/2022 12:35:26</t>
  </si>
  <si>
    <t xml:space="preserve">2022020214</t>
  </si>
  <si>
    <t xml:space="preserve">02/02/2022 12:39:05</t>
  </si>
  <si>
    <t xml:space="preserve">2022020216</t>
  </si>
  <si>
    <t xml:space="preserve">02/02/2022 12:43:48</t>
  </si>
  <si>
    <t xml:space="preserve">2022020217</t>
  </si>
  <si>
    <t xml:space="preserve">02/02/2022 12:47:55</t>
  </si>
  <si>
    <t xml:space="preserve">2022020218</t>
  </si>
  <si>
    <t xml:space="preserve">02/02/2022 12:51:26</t>
  </si>
  <si>
    <t xml:space="preserve">2022020219</t>
  </si>
  <si>
    <t xml:space="preserve">Nanoptera.5</t>
  </si>
  <si>
    <t xml:space="preserve">02/02/2022 12:55:11</t>
  </si>
  <si>
    <t xml:space="preserve">2022020220</t>
  </si>
  <si>
    <t xml:space="preserve">02/02/2022 12:59:28</t>
  </si>
  <si>
    <t xml:space="preserve">2022020401</t>
  </si>
  <si>
    <t xml:space="preserve">04/02/2022 13:03:19</t>
  </si>
  <si>
    <t xml:space="preserve">2022020402</t>
  </si>
  <si>
    <t xml:space="preserve">Lachaisei.2</t>
  </si>
  <si>
    <t xml:space="preserve">04/02/2022 13:03:59</t>
  </si>
  <si>
    <t xml:space="preserve">2022020404</t>
  </si>
  <si>
    <t xml:space="preserve">Lachaisei.4</t>
  </si>
  <si>
    <t xml:space="preserve">04/02/2022 13:08:19</t>
  </si>
  <si>
    <t xml:space="preserve">2022020405</t>
  </si>
  <si>
    <t xml:space="preserve">Lachaisei.5</t>
  </si>
  <si>
    <t xml:space="preserve">04/02/2022 13:13:20</t>
  </si>
  <si>
    <t xml:space="preserve">2022020407</t>
  </si>
  <si>
    <t xml:space="preserve">04/02/2022 13:35:22</t>
  </si>
  <si>
    <t xml:space="preserve">2022020408</t>
  </si>
  <si>
    <t xml:space="preserve">Virilis</t>
  </si>
  <si>
    <t xml:space="preserve">Virilis.1</t>
  </si>
  <si>
    <t xml:space="preserve">04/02/2022 13:39:24</t>
  </si>
  <si>
    <t xml:space="preserve">2022020409</t>
  </si>
  <si>
    <t xml:space="preserve">04/02/2022 13:44:21</t>
  </si>
  <si>
    <t xml:space="preserve">2022020410</t>
  </si>
  <si>
    <t xml:space="preserve">04/02/2022 13:48:27</t>
  </si>
  <si>
    <t xml:space="preserve">2022020411</t>
  </si>
  <si>
    <t xml:space="preserve">04/02/2022 13:52:47</t>
  </si>
  <si>
    <t xml:space="preserve">2022020412</t>
  </si>
  <si>
    <t xml:space="preserve">04/02/2022 13:57:15</t>
  </si>
  <si>
    <t xml:space="preserve">2022020413</t>
  </si>
  <si>
    <t xml:space="preserve">04/02/2022 13:01:30</t>
  </si>
  <si>
    <t xml:space="preserve">2022020414</t>
  </si>
  <si>
    <t xml:space="preserve">04/02/2022 13:10:41</t>
  </si>
  <si>
    <t xml:space="preserve">2022020415</t>
  </si>
  <si>
    <t xml:space="preserve">04/02/2022 13:14:56</t>
  </si>
  <si>
    <t xml:space="preserve">2022020416</t>
  </si>
  <si>
    <t xml:space="preserve">Virilis.2</t>
  </si>
  <si>
    <t xml:space="preserve">04/02/2022 13:19:51</t>
  </si>
  <si>
    <t xml:space="preserve">2022020417</t>
  </si>
  <si>
    <t xml:space="preserve">04/02/2022 13:25:24</t>
  </si>
  <si>
    <t xml:space="preserve">2022020418</t>
  </si>
  <si>
    <t xml:space="preserve">Virilis.3</t>
  </si>
  <si>
    <t xml:space="preserve">04/02/2022 13:30:37</t>
  </si>
  <si>
    <t xml:space="preserve">2022020419</t>
  </si>
  <si>
    <t xml:space="preserve">Virilis.4</t>
  </si>
  <si>
    <t xml:space="preserve">04/02/2022 13:31:21</t>
  </si>
  <si>
    <t xml:space="preserve">2022020801</t>
  </si>
  <si>
    <t xml:space="preserve">08/02/2022 12:36:41</t>
  </si>
  <si>
    <t xml:space="preserve">2022020802</t>
  </si>
  <si>
    <t xml:space="preserve">08/02/2022 12:41:21</t>
  </si>
  <si>
    <t xml:space="preserve">2022020803</t>
  </si>
  <si>
    <t xml:space="preserve">08/02/2022 12:44:00</t>
  </si>
  <si>
    <t xml:space="preserve">2022020804</t>
  </si>
  <si>
    <t xml:space="preserve">08/02/2022 12:48:48</t>
  </si>
  <si>
    <t xml:space="preserve">2022020805</t>
  </si>
  <si>
    <t xml:space="preserve">08/02/2022 12:53:54</t>
  </si>
  <si>
    <t xml:space="preserve">2022020806</t>
  </si>
  <si>
    <t xml:space="preserve">08/02/2022 12:58:20</t>
  </si>
  <si>
    <t xml:space="preserve">2022020807</t>
  </si>
  <si>
    <t xml:space="preserve">08/02/2022 13:02:45</t>
  </si>
  <si>
    <t xml:space="preserve">2022020812</t>
  </si>
  <si>
    <t xml:space="preserve">08/02/2022 13:11:09</t>
  </si>
  <si>
    <t xml:space="preserve">2022020813</t>
  </si>
  <si>
    <t xml:space="preserve">08/02/2022 13:16:11</t>
  </si>
  <si>
    <t xml:space="preserve">2022020814</t>
  </si>
  <si>
    <t xml:space="preserve">08/02/2022 13:24:10</t>
  </si>
  <si>
    <t xml:space="preserve">2022020815</t>
  </si>
  <si>
    <t xml:space="preserve">08/02/2022 13:29:46</t>
  </si>
  <si>
    <t xml:space="preserve">2022020816</t>
  </si>
  <si>
    <t xml:space="preserve">08/02/2022 13:34:14</t>
  </si>
  <si>
    <t xml:space="preserve">2022020817</t>
  </si>
  <si>
    <t xml:space="preserve">08/02/2022 13:38:10</t>
  </si>
  <si>
    <t xml:space="preserve">2022020818</t>
  </si>
  <si>
    <t xml:space="preserve">08/02/2022 13:43:31</t>
  </si>
  <si>
    <t xml:space="preserve">2022021101</t>
  </si>
  <si>
    <t xml:space="preserve">Megaselia_scalaris</t>
  </si>
  <si>
    <t xml:space="preserve">Scalaris</t>
  </si>
  <si>
    <t xml:space="preserve">Scalaris.1</t>
  </si>
  <si>
    <t xml:space="preserve">11/02/2022 11:46:52</t>
  </si>
  <si>
    <t xml:space="preserve">2022021102</t>
  </si>
  <si>
    <t xml:space="preserve">11/02/2022 11:50:42</t>
  </si>
  <si>
    <t xml:space="preserve">2022021103</t>
  </si>
  <si>
    <t xml:space="preserve">Scalaris.2</t>
  </si>
  <si>
    <t xml:space="preserve">11/02/2022 11:54:47</t>
  </si>
  <si>
    <t xml:space="preserve">2022021104</t>
  </si>
  <si>
    <t xml:space="preserve">Scalaris.3</t>
  </si>
  <si>
    <t xml:space="preserve">11/02/2022 12:00:02</t>
  </si>
  <si>
    <t xml:space="preserve">2022021105</t>
  </si>
  <si>
    <t xml:space="preserve">11/02/2022 12:15:06</t>
  </si>
  <si>
    <t xml:space="preserve">2022021106</t>
  </si>
  <si>
    <t xml:space="preserve">Scalaris.4</t>
  </si>
  <si>
    <t xml:space="preserve">11/02/2022 12:25:07</t>
  </si>
  <si>
    <t xml:space="preserve">2022021107</t>
  </si>
  <si>
    <t xml:space="preserve">Scalaris.5</t>
  </si>
  <si>
    <t xml:space="preserve">11/02/2022 12:35:13</t>
  </si>
  <si>
    <t xml:space="preserve">2022021109</t>
  </si>
  <si>
    <t xml:space="preserve">11/02/2022 12:45:26</t>
  </si>
  <si>
    <t xml:space="preserve">2022021110</t>
  </si>
  <si>
    <t xml:space="preserve">11/02/2022 12:54:26</t>
  </si>
  <si>
    <t xml:space="preserve">2022021111</t>
  </si>
  <si>
    <t xml:space="preserve">11/02/2022 13:05:21</t>
  </si>
  <si>
    <t xml:space="preserve">2022021112</t>
  </si>
  <si>
    <t xml:space="preserve">11/02/2022 13:15:36</t>
  </si>
  <si>
    <t xml:space="preserve">2022021113</t>
  </si>
  <si>
    <t xml:space="preserve">Immigrans</t>
  </si>
  <si>
    <t xml:space="preserve">Immigrans.1</t>
  </si>
  <si>
    <t xml:space="preserve">11/02/2022 13:27:34</t>
  </si>
  <si>
    <t xml:space="preserve">2022021114</t>
  </si>
  <si>
    <t xml:space="preserve">11/02/2022 13:41:30</t>
  </si>
  <si>
    <t xml:space="preserve">2022021115</t>
  </si>
  <si>
    <t xml:space="preserve">11/02/2022 13:50:24</t>
  </si>
  <si>
    <t xml:space="preserve">2022021117</t>
  </si>
  <si>
    <t xml:space="preserve">Immigrans.2</t>
  </si>
  <si>
    <t xml:space="preserve">11/02/2022 14:13:09</t>
  </si>
  <si>
    <t xml:space="preserve">2022021118</t>
  </si>
  <si>
    <t xml:space="preserve">Immigrans.3</t>
  </si>
  <si>
    <t xml:space="preserve">11/02/2022 14:15:34</t>
  </si>
  <si>
    <t xml:space="preserve">2022021119</t>
  </si>
  <si>
    <t xml:space="preserve">11/02/2022 14:19:03</t>
  </si>
  <si>
    <t xml:space="preserve">2022021120</t>
  </si>
  <si>
    <t xml:space="preserve">11/02/2022 14:22:49</t>
  </si>
  <si>
    <t xml:space="preserve">2022021121</t>
  </si>
  <si>
    <t xml:space="preserve">11/02/2022 14:26:06</t>
  </si>
  <si>
    <t xml:space="preserve">2022021122</t>
  </si>
  <si>
    <t xml:space="preserve">11/02/2022 14:29:16</t>
  </si>
  <si>
    <t xml:space="preserve">2022021123</t>
  </si>
  <si>
    <t xml:space="preserve">11/02/2022 14:33:35</t>
  </si>
  <si>
    <t xml:space="preserve">2022021124</t>
  </si>
  <si>
    <t xml:space="preserve">11/02/2022 14:38:21</t>
  </si>
  <si>
    <t xml:space="preserve">2022021125</t>
  </si>
  <si>
    <t xml:space="preserve">11/02/2022 14:41:38</t>
  </si>
  <si>
    <t xml:space="preserve">2022021128</t>
  </si>
  <si>
    <t xml:space="preserve">11/02/2022 14:44:43</t>
  </si>
  <si>
    <t xml:space="preserve">2022021129</t>
  </si>
  <si>
    <t xml:space="preserve">11/02/2022 14:47:46</t>
  </si>
  <si>
    <t xml:space="preserve">2022021130</t>
  </si>
  <si>
    <t xml:space="preserve">11/02/2022 14:50:58</t>
  </si>
  <si>
    <t xml:space="preserve">2022021131</t>
  </si>
  <si>
    <t xml:space="preserve">11/02/2022 14:54:57</t>
  </si>
  <si>
    <t xml:space="preserve">2022021801</t>
  </si>
  <si>
    <t xml:space="preserve">18/02/2022 11:57:48</t>
  </si>
  <si>
    <t xml:space="preserve">2022021802</t>
  </si>
  <si>
    <t xml:space="preserve">18/02/2022 12:02:03</t>
  </si>
  <si>
    <t xml:space="preserve">2022021803</t>
  </si>
  <si>
    <t xml:space="preserve">18/02/2022 12:04:54</t>
  </si>
  <si>
    <t xml:space="preserve">2022021804</t>
  </si>
  <si>
    <t xml:space="preserve">18/02/2022 12:13:37</t>
  </si>
  <si>
    <t xml:space="preserve">2022021805</t>
  </si>
  <si>
    <t xml:space="preserve">Indianus.4</t>
  </si>
  <si>
    <t xml:space="preserve">18/02/2022 12:12:26</t>
  </si>
  <si>
    <t xml:space="preserve">2022021806</t>
  </si>
  <si>
    <t xml:space="preserve">Drosophila_lachaisei</t>
  </si>
  <si>
    <t xml:space="preserve">18/02/2022 12:15:41</t>
  </si>
  <si>
    <t xml:space="preserve">2022021807</t>
  </si>
  <si>
    <t xml:space="preserve">18/02/2022 12:19:15</t>
  </si>
  <si>
    <t xml:space="preserve">2022021808</t>
  </si>
  <si>
    <t xml:space="preserve">18/02/2022 12:22:23</t>
  </si>
  <si>
    <t xml:space="preserve">2022021809</t>
  </si>
  <si>
    <t xml:space="preserve">18/02/2022 12:25:37</t>
  </si>
  <si>
    <t xml:space="preserve">2022021810</t>
  </si>
  <si>
    <t xml:space="preserve">18/02/2022 12:29:29</t>
  </si>
  <si>
    <t xml:space="preserve">2022021811</t>
  </si>
  <si>
    <t xml:space="preserve">18/02/2022 12:32:41</t>
  </si>
  <si>
    <t xml:space="preserve">2022021812</t>
  </si>
  <si>
    <t xml:space="preserve">Lachaisei.3</t>
  </si>
  <si>
    <t xml:space="preserve">18/02/2022 12:37:13</t>
  </si>
  <si>
    <t xml:space="preserve">2022021813</t>
  </si>
  <si>
    <t xml:space="preserve">18/02/2022 12:40:45</t>
  </si>
  <si>
    <t xml:space="preserve">2022021814</t>
  </si>
  <si>
    <t xml:space="preserve">18/02/2022 12:46:18</t>
  </si>
  <si>
    <t xml:space="preserve">2022021815</t>
  </si>
  <si>
    <t xml:space="preserve">18/02/2022 12:52:01</t>
  </si>
  <si>
    <t xml:space="preserve">2022021816</t>
  </si>
  <si>
    <t xml:space="preserve">18/02/2022 12:57:30</t>
  </si>
  <si>
    <t xml:space="preserve">2022021817</t>
  </si>
  <si>
    <t xml:space="preserve">18/02/2022 13:02:43</t>
  </si>
  <si>
    <t xml:space="preserve">2022021819</t>
  </si>
  <si>
    <t xml:space="preserve">18/02/2022 13:12:25</t>
  </si>
  <si>
    <t xml:space="preserve">2022021820</t>
  </si>
  <si>
    <t xml:space="preserve">18/02/2022 13:11:33</t>
  </si>
  <si>
    <t xml:space="preserve">2022021821</t>
  </si>
  <si>
    <t xml:space="preserve">18/02/2022 13:17:50</t>
  </si>
  <si>
    <t xml:space="preserve">2022021822</t>
  </si>
  <si>
    <t xml:space="preserve">18/02/2022 13:21:47</t>
  </si>
  <si>
    <t xml:space="preserve">2022021823</t>
  </si>
  <si>
    <t xml:space="preserve">18/02/2022 13:29:20</t>
  </si>
  <si>
    <t xml:space="preserve">2022021824</t>
  </si>
  <si>
    <t xml:space="preserve">18/02/2022 13:35:32</t>
  </si>
  <si>
    <t xml:space="preserve">2022021825</t>
  </si>
  <si>
    <t xml:space="preserve">Lachaisei.6</t>
  </si>
  <si>
    <t xml:space="preserve">18/02/2022 13:39:59</t>
  </si>
  <si>
    <t xml:space="preserve">2022021826</t>
  </si>
  <si>
    <t xml:space="preserve">18/02/2022 13:44:24</t>
  </si>
  <si>
    <t xml:space="preserve">2022021827</t>
  </si>
  <si>
    <t xml:space="preserve">18/02/2022 13:52:57</t>
  </si>
  <si>
    <t xml:space="preserve">2022021828</t>
  </si>
  <si>
    <t xml:space="preserve">18/02/2022 13:56:30</t>
  </si>
  <si>
    <t xml:space="preserve">2022021829</t>
  </si>
  <si>
    <t xml:space="preserve">18/02/2022 14:01:12</t>
  </si>
  <si>
    <t xml:space="preserve">2022021830</t>
  </si>
  <si>
    <t xml:space="preserve">18/02/2022 14:19:30</t>
  </si>
  <si>
    <t xml:space="preserve">2022021833</t>
  </si>
  <si>
    <t xml:space="preserve">18/02/2022 14:25:04</t>
  </si>
  <si>
    <t xml:space="preserve">2022021834</t>
  </si>
  <si>
    <t xml:space="preserve">18/02/2022 14:29:16</t>
  </si>
  <si>
    <t xml:space="preserve">2022021835</t>
  </si>
  <si>
    <t xml:space="preserve">18/02/2022 14:33:25</t>
  </si>
  <si>
    <t xml:space="preserve">2022021836</t>
  </si>
  <si>
    <t xml:space="preserve">18/02/2022 14:36:46</t>
  </si>
  <si>
    <t xml:space="preserve">2022021837</t>
  </si>
  <si>
    <t xml:space="preserve">18/02/2022 14:42:02</t>
  </si>
  <si>
    <t xml:space="preserve">2022021838</t>
  </si>
  <si>
    <t xml:space="preserve">18/02/2022 14:46:02</t>
  </si>
  <si>
    <t xml:space="preserve">2022021839</t>
  </si>
  <si>
    <t xml:space="preserve">18/02/2022 14:51:05</t>
  </si>
  <si>
    <t xml:space="preserve">2022021840</t>
  </si>
  <si>
    <t xml:space="preserve">18/02/2022 14:54:12</t>
  </si>
  <si>
    <t xml:space="preserve">2022021841</t>
  </si>
  <si>
    <t xml:space="preserve">18/02/2022 14:59:03</t>
  </si>
  <si>
    <t xml:space="preserve">2022021842</t>
  </si>
  <si>
    <t xml:space="preserve">18/02/2022 15:02:24</t>
  </si>
  <si>
    <t xml:space="preserve">2022021843</t>
  </si>
  <si>
    <t xml:space="preserve">18/02/2022 15:14:47</t>
  </si>
  <si>
    <t xml:space="preserve">2022030301</t>
  </si>
  <si>
    <t xml:space="preserve">03/03/2022 12:09:12</t>
  </si>
  <si>
    <t xml:space="preserve">2022030302</t>
  </si>
  <si>
    <t xml:space="preserve">03/03/2022 12:12:44</t>
  </si>
  <si>
    <t xml:space="preserve">2022030303</t>
  </si>
  <si>
    <t xml:space="preserve">03/03/2022 12:16:32</t>
  </si>
  <si>
    <t xml:space="preserve">2022030304</t>
  </si>
  <si>
    <t xml:space="preserve">03/03/2022 12:20:50</t>
  </si>
  <si>
    <t xml:space="preserve">2022030305</t>
  </si>
  <si>
    <t xml:space="preserve">03/03/2022 12:24:32</t>
  </si>
  <si>
    <t xml:space="preserve">2022030306</t>
  </si>
  <si>
    <t xml:space="preserve">Kuseongensis</t>
  </si>
  <si>
    <t xml:space="preserve">03/03/2022 12:29:11</t>
  </si>
  <si>
    <t xml:space="preserve">2022030307</t>
  </si>
  <si>
    <t xml:space="preserve">Kurseongensis</t>
  </si>
  <si>
    <t xml:space="preserve">Kurs.2</t>
  </si>
  <si>
    <t xml:space="preserve">03/03/2022 12:49:53</t>
  </si>
  <si>
    <t xml:space="preserve">2022030308</t>
  </si>
  <si>
    <t xml:space="preserve">03/03/2022 12:53:22</t>
  </si>
  <si>
    <t xml:space="preserve">2022030309</t>
  </si>
  <si>
    <t xml:space="preserve">03/03/2022 12:57:03</t>
  </si>
  <si>
    <t xml:space="preserve">2022030311</t>
  </si>
  <si>
    <t xml:space="preserve">03/03/2022 13:00:38</t>
  </si>
  <si>
    <t xml:space="preserve">2022030312</t>
  </si>
  <si>
    <t xml:space="preserve">03/03/2022 13:04:14</t>
  </si>
  <si>
    <t xml:space="preserve">2022030313</t>
  </si>
  <si>
    <t xml:space="preserve">not normal</t>
  </si>
  <si>
    <t xml:space="preserve">03/03/2022 13:08:04</t>
  </si>
  <si>
    <t xml:space="preserve">2022030314</t>
  </si>
  <si>
    <t xml:space="preserve">cuticule broke</t>
  </si>
  <si>
    <t xml:space="preserve">03/03/2022 13:13:11</t>
  </si>
  <si>
    <t xml:space="preserve">2022030315</t>
  </si>
  <si>
    <t xml:space="preserve">03/03/2022 13:18:57</t>
  </si>
  <si>
    <t xml:space="preserve">2022030316</t>
  </si>
  <si>
    <t xml:space="preserve">03/03/2022 13:23:47</t>
  </si>
  <si>
    <t xml:space="preserve">2022030317</t>
  </si>
  <si>
    <t xml:space="preserve">03/03/2022 13:32:14</t>
  </si>
  <si>
    <t xml:space="preserve">2022030319</t>
  </si>
  <si>
    <t xml:space="preserve">03/03/2022 13:37:37</t>
  </si>
  <si>
    <t xml:space="preserve">2022030320</t>
  </si>
  <si>
    <t xml:space="preserve">03/03/2022 13:41:41</t>
  </si>
  <si>
    <t xml:space="preserve">2022030321</t>
  </si>
  <si>
    <t xml:space="preserve">03/03/2022 13:50:13</t>
  </si>
  <si>
    <t xml:space="preserve">2022030322</t>
  </si>
  <si>
    <t xml:space="preserve">03/03/2022 13:55:22</t>
  </si>
  <si>
    <t xml:space="preserve">2022030323</t>
  </si>
  <si>
    <t xml:space="preserve">03/03/2022 14:00:04</t>
  </si>
  <si>
    <t xml:space="preserve">2022030324</t>
  </si>
  <si>
    <t xml:space="preserve">03/03/2022 14:04:42</t>
  </si>
  <si>
    <t xml:space="preserve">2022030325</t>
  </si>
  <si>
    <t xml:space="preserve">03/03/2022 14:12:20</t>
  </si>
  <si>
    <t xml:space="preserve">2022030326</t>
  </si>
  <si>
    <t xml:space="preserve">03/03/2022 14:18:05</t>
  </si>
  <si>
    <t xml:space="preserve">2022030327</t>
  </si>
  <si>
    <t xml:space="preserve">03/03/2022 15:17:04</t>
  </si>
  <si>
    <t xml:space="preserve">2022030328</t>
  </si>
  <si>
    <t xml:space="preserve">03/03/2022 15:23:04</t>
  </si>
  <si>
    <t xml:space="preserve">2022030329</t>
  </si>
  <si>
    <t xml:space="preserve">03/03/2022 15:26:30</t>
  </si>
  <si>
    <t xml:space="preserve">2022030330</t>
  </si>
  <si>
    <t xml:space="preserve">03/03/2022 15:31:21</t>
  </si>
  <si>
    <t xml:space="preserve">2022030331</t>
  </si>
  <si>
    <t xml:space="preserve">03/03/2022 15:35:10</t>
  </si>
  <si>
    <t xml:space="preserve">2022030332</t>
  </si>
  <si>
    <t xml:space="preserve">03/03/2022 15:38:47</t>
  </si>
  <si>
    <t xml:space="preserve">2022030333</t>
  </si>
  <si>
    <t xml:space="preserve">03/03/2022 15:43:57</t>
  </si>
  <si>
    <t xml:space="preserve">2022030334</t>
  </si>
  <si>
    <t xml:space="preserve">03/03/2022 15:47:51</t>
  </si>
  <si>
    <t xml:space="preserve">2022030335</t>
  </si>
  <si>
    <t xml:space="preserve">03/03/2022 15:51:05</t>
  </si>
  <si>
    <t xml:space="preserve">2022030336</t>
  </si>
  <si>
    <t xml:space="preserve">03/03/2022 15:54:23</t>
  </si>
  <si>
    <t xml:space="preserve">2022030337</t>
  </si>
  <si>
    <t xml:space="preserve">03/03/2022 16:25:30</t>
  </si>
  <si>
    <t xml:space="preserve">2022030338</t>
  </si>
  <si>
    <t xml:space="preserve">03/03/2022 16:29:01</t>
  </si>
  <si>
    <t xml:space="preserve">2022030401</t>
  </si>
  <si>
    <t xml:space="preserve">04/03/2022 12:32:41</t>
  </si>
  <si>
    <t xml:space="preserve">2022030402</t>
  </si>
  <si>
    <t xml:space="preserve">04/03/2022 12:36:21</t>
  </si>
  <si>
    <t xml:space="preserve">2022030403</t>
  </si>
  <si>
    <t xml:space="preserve">04/03/2022 12:40:08</t>
  </si>
  <si>
    <t xml:space="preserve">2022030404</t>
  </si>
  <si>
    <t xml:space="preserve">04/03/2022 12:44:35</t>
  </si>
  <si>
    <t xml:space="preserve">2022030405</t>
  </si>
  <si>
    <t xml:space="preserve">04/03/2022 12:48:18</t>
  </si>
  <si>
    <t xml:space="preserve">2022030406</t>
  </si>
  <si>
    <t xml:space="preserve">04/03/2022 12:53:46</t>
  </si>
  <si>
    <t xml:space="preserve">2022030407</t>
  </si>
  <si>
    <t xml:space="preserve">04/03/2022 12:57:30</t>
  </si>
  <si>
    <t xml:space="preserve">2022030408</t>
  </si>
  <si>
    <t xml:space="preserve">04/03/2022 13:02:08</t>
  </si>
  <si>
    <t xml:space="preserve">2022030409</t>
  </si>
  <si>
    <t xml:space="preserve">04/03/2022 13:08:02</t>
  </si>
  <si>
    <t xml:space="preserve">2022030410</t>
  </si>
  <si>
    <t xml:space="preserve">04/03/2022 13:12:29</t>
  </si>
  <si>
    <t xml:space="preserve">2022030411</t>
  </si>
  <si>
    <t xml:space="preserve">Immigrans.4</t>
  </si>
  <si>
    <t xml:space="preserve">04/03/2022 13:09:22</t>
  </si>
  <si>
    <t xml:space="preserve">2022030412</t>
  </si>
  <si>
    <t xml:space="preserve">04/03/2022 13:20:59</t>
  </si>
  <si>
    <t xml:space="preserve">2022030413</t>
  </si>
  <si>
    <t xml:space="preserve">04/03/2022 13:36:04</t>
  </si>
  <si>
    <t xml:space="preserve">2022030414</t>
  </si>
  <si>
    <t xml:space="preserve">Immigrans.5</t>
  </si>
  <si>
    <t xml:space="preserve">04/03/2022 13:39:53</t>
  </si>
  <si>
    <t xml:space="preserve">2022030416</t>
  </si>
  <si>
    <t xml:space="preserve">04/03/2022 13:43:37</t>
  </si>
  <si>
    <t xml:space="preserve">2022030417</t>
  </si>
  <si>
    <t xml:space="preserve">04/03/2022 13:47:14</t>
  </si>
  <si>
    <t xml:space="preserve">2022030418</t>
  </si>
  <si>
    <t xml:space="preserve">04/03/2022 13:50:32</t>
  </si>
  <si>
    <t xml:space="preserve">2022030419</t>
  </si>
  <si>
    <t xml:space="preserve">04/03/2022 14:20:56</t>
  </si>
  <si>
    <t xml:space="preserve">2022030420</t>
  </si>
  <si>
    <t xml:space="preserve">04/03/2022 14:26:57</t>
  </si>
  <si>
    <t xml:space="preserve">2022030421</t>
  </si>
  <si>
    <t xml:space="preserve">04/03/2022 14:31:35</t>
  </si>
  <si>
    <t xml:space="preserve">2022030422</t>
  </si>
  <si>
    <t xml:space="preserve">04/03/2022 14:35:41</t>
  </si>
  <si>
    <t xml:space="preserve">2022030423</t>
  </si>
  <si>
    <t xml:space="preserve">04/03/2022 14:39:44</t>
  </si>
  <si>
    <t xml:space="preserve">2022030424</t>
  </si>
  <si>
    <t xml:space="preserve">04/03/2022 15:39:46</t>
  </si>
  <si>
    <t xml:space="preserve">2022030425</t>
  </si>
  <si>
    <t xml:space="preserve">Drosophila_pachae</t>
  </si>
  <si>
    <t xml:space="preserve">04/03/2022 15:43:32</t>
  </si>
  <si>
    <t xml:space="preserve">2022030426</t>
  </si>
  <si>
    <t xml:space="preserve">04/03/2022 15:47:21</t>
  </si>
  <si>
    <t xml:space="preserve">2022030427</t>
  </si>
  <si>
    <t xml:space="preserve">04/03/2022 15:51:22</t>
  </si>
  <si>
    <t xml:space="preserve">2022030428</t>
  </si>
  <si>
    <t xml:space="preserve">04/03/2022 15:55:54</t>
  </si>
  <si>
    <t xml:space="preserve">2022030801</t>
  </si>
  <si>
    <t xml:space="preserve">08/03/2022 11:59:15</t>
  </si>
  <si>
    <t xml:space="preserve">2022030802</t>
  </si>
  <si>
    <t xml:space="preserve">08/03/2022 12:13:04</t>
  </si>
  <si>
    <t xml:space="preserve">2022030803</t>
  </si>
  <si>
    <t xml:space="preserve">08/03/2022 12:06:37</t>
  </si>
  <si>
    <t xml:space="preserve">2022030804</t>
  </si>
  <si>
    <t xml:space="preserve">08/03/2022 12:13:46</t>
  </si>
  <si>
    <t xml:space="preserve">2022030805</t>
  </si>
  <si>
    <t xml:space="preserve">08/03/2022 12:17:29</t>
  </si>
  <si>
    <t xml:space="preserve">2022030806</t>
  </si>
  <si>
    <t xml:space="preserve">08/03/2022 12:22:23</t>
  </si>
  <si>
    <t xml:space="preserve">2022030807</t>
  </si>
  <si>
    <t xml:space="preserve">08/03/2022 12:26:13</t>
  </si>
  <si>
    <t xml:space="preserve">2022030808</t>
  </si>
  <si>
    <t xml:space="preserve">08/03/2022 12:48:38</t>
  </si>
  <si>
    <t xml:space="preserve">2022030809</t>
  </si>
  <si>
    <t xml:space="preserve">08/03/2022 12:52:21</t>
  </si>
  <si>
    <t xml:space="preserve">2022030810</t>
  </si>
  <si>
    <t xml:space="preserve">Malerko.1</t>
  </si>
  <si>
    <t xml:space="preserve">08/03/2022 12:57:01</t>
  </si>
  <si>
    <t xml:space="preserve">2022030811</t>
  </si>
  <si>
    <t xml:space="preserve">Malerko.2</t>
  </si>
  <si>
    <t xml:space="preserve">08/03/2022 13:03:10</t>
  </si>
  <si>
    <t xml:space="preserve">2022030812</t>
  </si>
  <si>
    <t xml:space="preserve">08/03/2022 13:08:06</t>
  </si>
  <si>
    <t xml:space="preserve">2022030813</t>
  </si>
  <si>
    <t xml:space="preserve">Malerko.3</t>
  </si>
  <si>
    <t xml:space="preserve">08/03/2022 13:11:21</t>
  </si>
  <si>
    <t xml:space="preserve">2022030815</t>
  </si>
  <si>
    <t xml:space="preserve">Malerko.4</t>
  </si>
  <si>
    <t xml:space="preserve">08/03/2022 13:15:20</t>
  </si>
  <si>
    <t xml:space="preserve">2022030816</t>
  </si>
  <si>
    <t xml:space="preserve">08/03/2022 13:18:46</t>
  </si>
  <si>
    <t xml:space="preserve">2022030817</t>
  </si>
  <si>
    <t xml:space="preserve">Malerko.5</t>
  </si>
  <si>
    <t xml:space="preserve">08/03/2022 13:21:56</t>
  </si>
  <si>
    <t xml:space="preserve">2022030818</t>
  </si>
  <si>
    <t xml:space="preserve">Malerko.6</t>
  </si>
  <si>
    <t xml:space="preserve">08/03/2022 13:25:10</t>
  </si>
  <si>
    <t xml:space="preserve">2022031101</t>
  </si>
  <si>
    <t xml:space="preserve">Malerkot.1</t>
  </si>
  <si>
    <t xml:space="preserve">11/03/2022 11:28:46</t>
  </si>
  <si>
    <t xml:space="preserve">2022031102</t>
  </si>
  <si>
    <t xml:space="preserve">11/03/2022 11:32:38</t>
  </si>
  <si>
    <t xml:space="preserve">2022031103</t>
  </si>
  <si>
    <t xml:space="preserve">Malerkot.2</t>
  </si>
  <si>
    <t xml:space="preserve">11/03/2022 12:45:50</t>
  </si>
  <si>
    <t xml:space="preserve">2022031104</t>
  </si>
  <si>
    <t xml:space="preserve">11/03/2022 12:54:32</t>
  </si>
  <si>
    <t xml:space="preserve">2022031105</t>
  </si>
  <si>
    <t xml:space="preserve">11/03/2022 12:59:01</t>
  </si>
  <si>
    <t xml:space="preserve">2022031106</t>
  </si>
  <si>
    <t xml:space="preserve">11/03/2022 13:04:18</t>
  </si>
  <si>
    <t xml:space="preserve">2022031107</t>
  </si>
  <si>
    <t xml:space="preserve">11/03/2022 13:08:50</t>
  </si>
  <si>
    <t xml:space="preserve">2022031108</t>
  </si>
  <si>
    <t xml:space="preserve">11/03/2022 13:13:16</t>
  </si>
  <si>
    <t xml:space="preserve">2022031109</t>
  </si>
  <si>
    <t xml:space="preserve">11/03/2022 13:18:10</t>
  </si>
  <si>
    <t xml:space="preserve">2022031110</t>
  </si>
  <si>
    <t xml:space="preserve">11/03/2022 13:23:41</t>
  </si>
  <si>
    <t xml:space="preserve">2022031111</t>
  </si>
  <si>
    <t xml:space="preserve">11/03/2022 13:28:36</t>
  </si>
  <si>
    <t xml:space="preserve">2022031112</t>
  </si>
  <si>
    <t xml:space="preserve">11/03/2022 13:31:56</t>
  </si>
  <si>
    <t xml:space="preserve">2022031504</t>
  </si>
  <si>
    <t xml:space="preserve">15/03/2022 12:12:32</t>
  </si>
  <si>
    <t xml:space="preserve">2022031505</t>
  </si>
  <si>
    <t xml:space="preserve">15/03/2022 12:18:55</t>
  </si>
  <si>
    <t xml:space="preserve">2022031506</t>
  </si>
  <si>
    <t xml:space="preserve">15/03/2022 12:23:20</t>
  </si>
  <si>
    <t xml:space="preserve">2022031501</t>
  </si>
  <si>
    <t xml:space="preserve">15/03/2022 12:27:31</t>
  </si>
  <si>
    <t xml:space="preserve">2022031502</t>
  </si>
  <si>
    <t xml:space="preserve">maleskotliana</t>
  </si>
  <si>
    <t xml:space="preserve">malerkotliana.2</t>
  </si>
  <si>
    <t xml:space="preserve">15/03/2022 12:31:46</t>
  </si>
  <si>
    <t xml:space="preserve">2022031503</t>
  </si>
  <si>
    <t xml:space="preserve">15/03/2022 12:33:22</t>
  </si>
  <si>
    <t xml:space="preserve">2022031507</t>
  </si>
  <si>
    <t xml:space="preserve">malerkotliana.5</t>
  </si>
  <si>
    <t xml:space="preserve">15/03/2022 12:38:25</t>
  </si>
  <si>
    <t xml:space="preserve">2022031508</t>
  </si>
  <si>
    <t xml:space="preserve">15/03/2022 12:40:03</t>
  </si>
  <si>
    <t xml:space="preserve">2022031509</t>
  </si>
  <si>
    <t xml:space="preserve">malerkotliana.6</t>
  </si>
  <si>
    <t xml:space="preserve">15/03/2022 12:45:06</t>
  </si>
  <si>
    <t xml:space="preserve">2022031510</t>
  </si>
  <si>
    <t xml:space="preserve">15/03/2022 12:49:38</t>
  </si>
  <si>
    <t xml:space="preserve">2022031511</t>
  </si>
  <si>
    <t xml:space="preserve">15/03/2022 12:55:28</t>
  </si>
  <si>
    <t xml:space="preserve">2022031512</t>
  </si>
  <si>
    <t xml:space="preserve">15/03/2022 12:58:39</t>
  </si>
  <si>
    <t xml:space="preserve">2022031513</t>
  </si>
  <si>
    <t xml:space="preserve">15/03/2022 13:02:16</t>
  </si>
  <si>
    <t xml:space="preserve">2022031514</t>
  </si>
  <si>
    <t xml:space="preserve">Drosophila_hydei</t>
  </si>
  <si>
    <t xml:space="preserve">Hydei</t>
  </si>
  <si>
    <t xml:space="preserve">Hydei.1</t>
  </si>
  <si>
    <t xml:space="preserve">15/03/2022 13:14:59</t>
  </si>
  <si>
    <t xml:space="preserve">2022031515</t>
  </si>
  <si>
    <t xml:space="preserve">15/03/2022 13:13:57</t>
  </si>
  <si>
    <t xml:space="preserve">2022031516</t>
  </si>
  <si>
    <t xml:space="preserve">15/03/2022 13:23:56</t>
  </si>
  <si>
    <t xml:space="preserve">2022031517</t>
  </si>
  <si>
    <t xml:space="preserve">15/03/2022 13:27:08</t>
  </si>
  <si>
    <t xml:space="preserve">2022031518</t>
  </si>
  <si>
    <t xml:space="preserve">15/03/2022 13:29:59</t>
  </si>
  <si>
    <t xml:space="preserve">2022031519</t>
  </si>
  <si>
    <t xml:space="preserve">15/03/2022 13:33:31</t>
  </si>
  <si>
    <t xml:space="preserve">2022031520</t>
  </si>
  <si>
    <t xml:space="preserve">15/03/2022 13:36:27</t>
  </si>
  <si>
    <t xml:space="preserve">2022031521</t>
  </si>
  <si>
    <t xml:space="preserve">15/03/2022 13:39:18</t>
  </si>
  <si>
    <t xml:space="preserve">2022031522</t>
  </si>
  <si>
    <t xml:space="preserve">15/03/2022 13:42:17</t>
  </si>
  <si>
    <t xml:space="preserve">2022031523</t>
  </si>
  <si>
    <t xml:space="preserve">15/03/2022 13:45:31</t>
  </si>
  <si>
    <t xml:space="preserve">2022031524</t>
  </si>
  <si>
    <t xml:space="preserve">15/03/2022 13:48:24</t>
  </si>
  <si>
    <t xml:space="preserve">2022031525</t>
  </si>
  <si>
    <t xml:space="preserve">15/03/2022 13:51:26</t>
  </si>
  <si>
    <t xml:space="preserve">2022031526</t>
  </si>
  <si>
    <t xml:space="preserve">15/03/2022 13:55:51</t>
  </si>
  <si>
    <t xml:space="preserve">2022031527</t>
  </si>
  <si>
    <t xml:space="preserve">15/03/2022 13:58:43</t>
  </si>
  <si>
    <t xml:space="preserve">2022031528</t>
  </si>
  <si>
    <t xml:space="preserve">15/03/2022 14:02:00</t>
  </si>
  <si>
    <t xml:space="preserve">2022031530</t>
  </si>
  <si>
    <t xml:space="preserve">15/03/2022 14:17:04</t>
  </si>
  <si>
    <t xml:space="preserve">2022031531</t>
  </si>
  <si>
    <t xml:space="preserve">15/03/2022 14:14:57</t>
  </si>
  <si>
    <t xml:space="preserve">2022031533</t>
  </si>
  <si>
    <t xml:space="preserve">15/03/2022 14:11:00</t>
  </si>
  <si>
    <t xml:space="preserve">2022031532</t>
  </si>
  <si>
    <t xml:space="preserve">15/03/2022 14:30:54</t>
  </si>
  <si>
    <t xml:space="preserve">2022031534</t>
  </si>
  <si>
    <t xml:space="preserve">15/03/2022 14:34:05</t>
  </si>
  <si>
    <t xml:space="preserve">2022031535</t>
  </si>
  <si>
    <t xml:space="preserve">15/03/2022 14:36:39</t>
  </si>
  <si>
    <t xml:space="preserve">2022031536</t>
  </si>
  <si>
    <t xml:space="preserve">15/03/2022 14:40:05</t>
  </si>
  <si>
    <t xml:space="preserve">2022031537</t>
  </si>
  <si>
    <t xml:space="preserve">15/03/2022 14:43:15</t>
  </si>
  <si>
    <t xml:space="preserve">2022031538</t>
  </si>
  <si>
    <t xml:space="preserve">15/03/2022 15:25:31</t>
  </si>
  <si>
    <t xml:space="preserve">2022031539</t>
  </si>
  <si>
    <t xml:space="preserve">15/03/2022 15:28:54</t>
  </si>
  <si>
    <t xml:space="preserve">2022031540</t>
  </si>
  <si>
    <t xml:space="preserve">15/03/2022 15:36:02</t>
  </si>
  <si>
    <t xml:space="preserve">2022031541</t>
  </si>
  <si>
    <t xml:space="preserve">15/03/2022 15:39:44</t>
  </si>
  <si>
    <t xml:space="preserve">2022031542</t>
  </si>
  <si>
    <t xml:space="preserve">15/03/2022 15:43:37</t>
  </si>
  <si>
    <t xml:space="preserve">2022031543</t>
  </si>
  <si>
    <t xml:space="preserve">15/03/2022 15:47:22</t>
  </si>
  <si>
    <t xml:space="preserve">2022031544</t>
  </si>
  <si>
    <t xml:space="preserve">15/03/2022 15:50:25</t>
  </si>
  <si>
    <t xml:space="preserve">2022031545</t>
  </si>
  <si>
    <t xml:space="preserve">15/03/2022 15:53:32</t>
  </si>
  <si>
    <t xml:space="preserve">2022031546</t>
  </si>
  <si>
    <t xml:space="preserve">15/03/2022 16:26:54</t>
  </si>
  <si>
    <t xml:space="preserve">2022031547</t>
  </si>
  <si>
    <t xml:space="preserve">15/03/2022 16:30:29</t>
  </si>
  <si>
    <t xml:space="preserve">2022031801</t>
  </si>
  <si>
    <t xml:space="preserve">Megaselia_abdita</t>
  </si>
  <si>
    <t xml:space="preserve">Abdita</t>
  </si>
  <si>
    <t xml:space="preserve">Abdita.1</t>
  </si>
  <si>
    <t xml:space="preserve">18/03/2022 12:34:00</t>
  </si>
  <si>
    <t xml:space="preserve">2022031802</t>
  </si>
  <si>
    <t xml:space="preserve">18/03/2022 12:37:48</t>
  </si>
  <si>
    <t xml:space="preserve">2022031803</t>
  </si>
  <si>
    <t xml:space="preserve">18/03/2022 12:41:49</t>
  </si>
  <si>
    <t xml:space="preserve">2022031804</t>
  </si>
  <si>
    <t xml:space="preserve">18/03/2022 12:45:51</t>
  </si>
  <si>
    <t xml:space="preserve">2022031805</t>
  </si>
  <si>
    <t xml:space="preserve">18/03/2022 13:01:16</t>
  </si>
  <si>
    <t xml:space="preserve">2022031806</t>
  </si>
  <si>
    <t xml:space="preserve">18/03/2022 13:04:31</t>
  </si>
  <si>
    <t xml:space="preserve">2022031807</t>
  </si>
  <si>
    <t xml:space="preserve">18/03/2022 13:08:21</t>
  </si>
  <si>
    <t xml:space="preserve">2022031808</t>
  </si>
  <si>
    <t xml:space="preserve">18/03/2022 13:11:47</t>
  </si>
  <si>
    <t xml:space="preserve">2022031810</t>
  </si>
  <si>
    <t xml:space="preserve">18/03/2022 13:14:42</t>
  </si>
  <si>
    <t xml:space="preserve">2022031811</t>
  </si>
  <si>
    <t xml:space="preserve">18/03/2022 13:18:46</t>
  </si>
  <si>
    <t xml:space="preserve">2022031812</t>
  </si>
  <si>
    <t xml:space="preserve">18/03/2022 13:22:01</t>
  </si>
  <si>
    <t xml:space="preserve">2022031813</t>
  </si>
  <si>
    <t xml:space="preserve">18/03/2022 13:25:36</t>
  </si>
  <si>
    <t xml:space="preserve">2022031814</t>
  </si>
  <si>
    <t xml:space="preserve">18/03/2022 13:29:50</t>
  </si>
  <si>
    <t xml:space="preserve">2022031815</t>
  </si>
  <si>
    <t xml:space="preserve">18/03/2022 13:35:18</t>
  </si>
  <si>
    <t xml:space="preserve">2022031816</t>
  </si>
  <si>
    <t xml:space="preserve">18/03/2022 14:29:56</t>
  </si>
  <si>
    <t xml:space="preserve">2022031817</t>
  </si>
  <si>
    <t xml:space="preserve">18/03/2022 14:33:32</t>
  </si>
  <si>
    <t xml:space="preserve">2022031818</t>
  </si>
  <si>
    <t xml:space="preserve">18/03/2022 14:36:50</t>
  </si>
  <si>
    <t xml:space="preserve">2022031819</t>
  </si>
  <si>
    <t xml:space="preserve">18/03/2022 14:43:29</t>
  </si>
  <si>
    <t xml:space="preserve">2022031820</t>
  </si>
  <si>
    <t xml:space="preserve">18/03/2022 14:49:07</t>
  </si>
  <si>
    <t xml:space="preserve">2022031821</t>
  </si>
  <si>
    <t xml:space="preserve">18/03/2022 14:54:20</t>
  </si>
  <si>
    <t xml:space="preserve">2022031822</t>
  </si>
  <si>
    <t xml:space="preserve">18/03/2022 15:00:31</t>
  </si>
  <si>
    <t xml:space="preserve">2022031823</t>
  </si>
  <si>
    <t xml:space="preserve">18/03/2022 15:12:23</t>
  </si>
  <si>
    <t xml:space="preserve">2022031824</t>
  </si>
  <si>
    <t xml:space="preserve">18/03/2022 15:08:52</t>
  </si>
  <si>
    <t xml:space="preserve">2022031825</t>
  </si>
  <si>
    <t xml:space="preserve">18/03/2022 15:13:46</t>
  </si>
  <si>
    <t xml:space="preserve">2022032401</t>
  </si>
  <si>
    <t xml:space="preserve">noscotch_notbroken</t>
  </si>
  <si>
    <t xml:space="preserve">24/03/2022 12:18:11</t>
  </si>
  <si>
    <t xml:space="preserve">2022032402</t>
  </si>
  <si>
    <t xml:space="preserve">24/03/2022 12:21:37</t>
  </si>
  <si>
    <t xml:space="preserve">2022032403</t>
  </si>
  <si>
    <t xml:space="preserve">24/03/2022 13:36:03</t>
  </si>
  <si>
    <t xml:space="preserve">2022032404</t>
  </si>
  <si>
    <t xml:space="preserve">24/03/2022 13:39:34</t>
  </si>
  <si>
    <t xml:space="preserve">2022032405</t>
  </si>
  <si>
    <t xml:space="preserve">24/03/2022 13:45:49</t>
  </si>
  <si>
    <t xml:space="preserve">2022032406</t>
  </si>
  <si>
    <t xml:space="preserve">24/03/2022 13:49:20</t>
  </si>
  <si>
    <t xml:space="preserve">2022032407</t>
  </si>
  <si>
    <t xml:space="preserve">24/03/2022 13:52:55</t>
  </si>
  <si>
    <t xml:space="preserve">2022032408</t>
  </si>
  <si>
    <t xml:space="preserve">24/03/2022 13:56:01</t>
  </si>
  <si>
    <t xml:space="preserve">2022032409</t>
  </si>
  <si>
    <t xml:space="preserve">24/03/2022 13:59:44</t>
  </si>
  <si>
    <t xml:space="preserve">2022032410</t>
  </si>
  <si>
    <t xml:space="preserve">24/03/2022 14:03:51</t>
  </si>
  <si>
    <t xml:space="preserve">2022032411</t>
  </si>
  <si>
    <t xml:space="preserve">24/03/2022 14:19:26</t>
  </si>
  <si>
    <t xml:space="preserve">2022032412</t>
  </si>
  <si>
    <t xml:space="preserve">24/03/2022 14:22:36</t>
  </si>
  <si>
    <t xml:space="preserve">2022032413</t>
  </si>
  <si>
    <t xml:space="preserve">24/03/2022 14:26:50</t>
  </si>
  <si>
    <t xml:space="preserve">2022032414</t>
  </si>
  <si>
    <t xml:space="preserve">24/03/2022 14:29:38</t>
  </si>
  <si>
    <t xml:space="preserve">2022032415</t>
  </si>
  <si>
    <t xml:space="preserve">24/03/2022 14:31:02</t>
  </si>
  <si>
    <t xml:space="preserve">2022032416</t>
  </si>
  <si>
    <t xml:space="preserve">24/03/2022 14:34:40</t>
  </si>
  <si>
    <t xml:space="preserve">2022032417</t>
  </si>
  <si>
    <t xml:space="preserve">24/03/2022 14:38:44</t>
  </si>
  <si>
    <t xml:space="preserve">2022032418</t>
  </si>
  <si>
    <t xml:space="preserve">24/03/2022 14:42:34</t>
  </si>
  <si>
    <t xml:space="preserve">2022032420</t>
  </si>
  <si>
    <t xml:space="preserve">24/03/2022 14:45:42</t>
  </si>
  <si>
    <t xml:space="preserve">2022032421</t>
  </si>
  <si>
    <t xml:space="preserve">24/03/2022 15:02:00</t>
  </si>
  <si>
    <t xml:space="preserve">2022032422</t>
  </si>
  <si>
    <t xml:space="preserve">24/03/2022 15:06:24</t>
  </si>
  <si>
    <t xml:space="preserve">2022032423</t>
  </si>
  <si>
    <t xml:space="preserve">24/03/2022 15:10:51</t>
  </si>
  <si>
    <t xml:space="preserve">2022032424</t>
  </si>
  <si>
    <t xml:space="preserve">24/03/2022 15:13:24</t>
  </si>
  <si>
    <t xml:space="preserve">2022032425</t>
  </si>
  <si>
    <t xml:space="preserve">24/03/2022 15:16:56</t>
  </si>
  <si>
    <t xml:space="preserve">2022032426</t>
  </si>
  <si>
    <t xml:space="preserve">24/03/2022 15:20:25</t>
  </si>
  <si>
    <t xml:space="preserve">2022032427</t>
  </si>
  <si>
    <t xml:space="preserve">24/03/2022 15:23:39</t>
  </si>
  <si>
    <t xml:space="preserve">2022032428</t>
  </si>
  <si>
    <t xml:space="preserve">24/03/2022 15:26:39</t>
  </si>
  <si>
    <t xml:space="preserve">2022032429</t>
  </si>
  <si>
    <t xml:space="preserve">24/03/2022 15:29:37</t>
  </si>
  <si>
    <t xml:space="preserve">2022040801</t>
  </si>
  <si>
    <t xml:space="preserve">08/04/2022 12:32:46</t>
  </si>
  <si>
    <t xml:space="preserve">2022040802</t>
  </si>
  <si>
    <t xml:space="preserve">08/04/2022 12:36:18</t>
  </si>
  <si>
    <t xml:space="preserve">2022040803</t>
  </si>
  <si>
    <t xml:space="preserve">08/04/2022 12:39:30</t>
  </si>
  <si>
    <t xml:space="preserve">2022040804</t>
  </si>
  <si>
    <t xml:space="preserve">08/04/2022 12:42:52</t>
  </si>
  <si>
    <t xml:space="preserve">2022040805</t>
  </si>
  <si>
    <t xml:space="preserve">08/04/2022 12:46:05</t>
  </si>
  <si>
    <t xml:space="preserve">2022040806</t>
  </si>
  <si>
    <t xml:space="preserve">08/04/2022 12:49:14</t>
  </si>
  <si>
    <t xml:space="preserve">2022040807</t>
  </si>
  <si>
    <t xml:space="preserve">08/04/2022 12:52:10</t>
  </si>
  <si>
    <t xml:space="preserve">2022040808</t>
  </si>
  <si>
    <t xml:space="preserve">08/04/2022 12:55:45</t>
  </si>
  <si>
    <t xml:space="preserve">2022040809</t>
  </si>
  <si>
    <t xml:space="preserve">08/04/2022 12:58:34</t>
  </si>
  <si>
    <t xml:space="preserve">2022040810</t>
  </si>
  <si>
    <t xml:space="preserve">08/04/2022 13:02:14</t>
  </si>
  <si>
    <t xml:space="preserve">2022040811</t>
  </si>
  <si>
    <t xml:space="preserve">08/04/2022 13:05:32</t>
  </si>
  <si>
    <t xml:space="preserve">2022040812</t>
  </si>
  <si>
    <t xml:space="preserve">08/04/2022 13:08:47</t>
  </si>
  <si>
    <t xml:space="preserve">2022040813</t>
  </si>
  <si>
    <t xml:space="preserve">08/04/2022 13:11:28</t>
  </si>
  <si>
    <t xml:space="preserve">2022040814</t>
  </si>
  <si>
    <t xml:space="preserve">08/04/2022 13:14:47</t>
  </si>
  <si>
    <t xml:space="preserve">2022040815</t>
  </si>
  <si>
    <t xml:space="preserve">08/04/2022 13:17:32</t>
  </si>
  <si>
    <t xml:space="preserve">2022040816</t>
  </si>
  <si>
    <t xml:space="preserve">08/04/2022 13:21:09</t>
  </si>
  <si>
    <t xml:space="preserve">2022040817</t>
  </si>
  <si>
    <t xml:space="preserve">08/04/2022 13:24:58</t>
  </si>
  <si>
    <t xml:space="preserve">2022040818</t>
  </si>
  <si>
    <t xml:space="preserve">08/04/2022 13:28:01</t>
  </si>
  <si>
    <t xml:space="preserve">2022040819</t>
  </si>
  <si>
    <t xml:space="preserve">08/04/2022 13:31:18</t>
  </si>
  <si>
    <t xml:space="preserve">2022040820</t>
  </si>
  <si>
    <t xml:space="preserve">08/04/2022 13:34:51</t>
  </si>
  <si>
    <t xml:space="preserve">2022040821</t>
  </si>
  <si>
    <t xml:space="preserve">08/04/2022 13:38:01</t>
  </si>
  <si>
    <t xml:space="preserve">2022040822</t>
  </si>
  <si>
    <t xml:space="preserve">08/04/2022 13:40:51</t>
  </si>
  <si>
    <t xml:space="preserve">2022040823</t>
  </si>
  <si>
    <t xml:space="preserve">08/04/2022 13:44:27</t>
  </si>
  <si>
    <t xml:space="preserve">2022040824</t>
  </si>
  <si>
    <t xml:space="preserve">08/04/2022 13:47:39</t>
  </si>
  <si>
    <t xml:space="preserve">2022040825</t>
  </si>
  <si>
    <t xml:space="preserve">08/04/2022 13:50:49</t>
  </si>
  <si>
    <t xml:space="preserve">2022040826</t>
  </si>
  <si>
    <t xml:space="preserve">08/04/2022 13:53:42</t>
  </si>
  <si>
    <t xml:space="preserve">2022040827</t>
  </si>
  <si>
    <t xml:space="preserve">08/04/2022 13:56:39</t>
  </si>
  <si>
    <t xml:space="preserve">2022040828</t>
  </si>
  <si>
    <t xml:space="preserve">08/04/2022 13:59:43</t>
  </si>
  <si>
    <t xml:space="preserve">2022040831</t>
  </si>
  <si>
    <t xml:space="preserve">08/04/2022 14:02:18</t>
  </si>
  <si>
    <t xml:space="preserve">2022040832</t>
  </si>
  <si>
    <t xml:space="preserve">08/04/2022 14:51:37</t>
  </si>
  <si>
    <t xml:space="preserve">2022040833</t>
  </si>
  <si>
    <t xml:space="preserve">08/04/2022 14:57:54</t>
  </si>
  <si>
    <t xml:space="preserve">2022040834</t>
  </si>
  <si>
    <t xml:space="preserve">08/04/2022 15:02:40</t>
  </si>
  <si>
    <t xml:space="preserve">2022040835</t>
  </si>
  <si>
    <t xml:space="preserve">08/04/2022 15:08:13</t>
  </si>
  <si>
    <t xml:space="preserve">2022040836</t>
  </si>
  <si>
    <t xml:space="preserve">08/04/2022 15:14:40</t>
  </si>
  <si>
    <t xml:space="preserve">2022040837</t>
  </si>
  <si>
    <t xml:space="preserve">08/04/2022 15:19:30</t>
  </si>
  <si>
    <t xml:space="preserve">2022040838</t>
  </si>
  <si>
    <t xml:space="preserve">08/04/2022 15:24:27</t>
  </si>
  <si>
    <t xml:space="preserve">2022040839</t>
  </si>
  <si>
    <t xml:space="preserve">Immigrans.6</t>
  </si>
  <si>
    <t xml:space="preserve">08/04/2022 15:25:35</t>
  </si>
  <si>
    <t xml:space="preserve">2022040840</t>
  </si>
  <si>
    <t xml:space="preserve">08/04/2022 15:26:22</t>
  </si>
  <si>
    <t xml:space="preserve">2022041501</t>
  </si>
  <si>
    <t xml:space="preserve">15/04/2022 12:30:44</t>
  </si>
  <si>
    <t xml:space="preserve">2022041502</t>
  </si>
  <si>
    <t xml:space="preserve">15/04/2022 12:35:02</t>
  </si>
  <si>
    <t xml:space="preserve">2022041503</t>
  </si>
  <si>
    <t xml:space="preserve">15/04/2022 12:39:28</t>
  </si>
  <si>
    <t xml:space="preserve">2022041504</t>
  </si>
  <si>
    <t xml:space="preserve">15/04/2022 12:53:21</t>
  </si>
  <si>
    <t xml:space="preserve">2022041505</t>
  </si>
  <si>
    <t xml:space="preserve">15/04/2022 12:57:38</t>
  </si>
  <si>
    <t xml:space="preserve">2022041506</t>
  </si>
  <si>
    <t xml:space="preserve">15/04/2022 13:02:40</t>
  </si>
  <si>
    <t xml:space="preserve">2022041507</t>
  </si>
  <si>
    <t xml:space="preserve">15/04/2022 13:18:01</t>
  </si>
  <si>
    <t xml:space="preserve">2022041508</t>
  </si>
  <si>
    <t xml:space="preserve">15/04/2022 13:22:35</t>
  </si>
  <si>
    <t xml:space="preserve">2022041509</t>
  </si>
  <si>
    <t xml:space="preserve">15/04/2022 13:27:20</t>
  </si>
  <si>
    <t xml:space="preserve">2022041510</t>
  </si>
  <si>
    <t xml:space="preserve">15/04/2022 13:31:39</t>
  </si>
  <si>
    <t xml:space="preserve">2022041511</t>
  </si>
  <si>
    <t xml:space="preserve">15/04/2022 13:35:27</t>
  </si>
  <si>
    <t xml:space="preserve">2022041512</t>
  </si>
  <si>
    <t xml:space="preserve">15/04/2022 13:39:31</t>
  </si>
  <si>
    <t xml:space="preserve">2022041513</t>
  </si>
  <si>
    <t xml:space="preserve">15/04/2022 13:44:06</t>
  </si>
  <si>
    <t xml:space="preserve">2022041514</t>
  </si>
  <si>
    <t xml:space="preserve">15/04/2022 13:48:08</t>
  </si>
  <si>
    <t xml:space="preserve">2022041515</t>
  </si>
  <si>
    <t xml:space="preserve">15/04/2022 13:52:25</t>
  </si>
  <si>
    <t xml:space="preserve">2022041516</t>
  </si>
  <si>
    <t xml:space="preserve">15/04/2022 13:56:31</t>
  </si>
  <si>
    <t xml:space="preserve">2022041517</t>
  </si>
  <si>
    <t xml:space="preserve">15/04/2022 14:01:29</t>
  </si>
  <si>
    <t xml:space="preserve">2022041518</t>
  </si>
  <si>
    <t xml:space="preserve">15/04/2022 14:13:43</t>
  </si>
  <si>
    <t xml:space="preserve">2022041519</t>
  </si>
  <si>
    <t xml:space="preserve">15/04/2022 14:09:28</t>
  </si>
  <si>
    <t xml:space="preserve">2022041520</t>
  </si>
  <si>
    <t xml:space="preserve">15/04/2022 14:14:25</t>
  </si>
  <si>
    <t xml:space="preserve">2022041521</t>
  </si>
  <si>
    <t xml:space="preserve">15/04/2022 14:17:55</t>
  </si>
  <si>
    <t xml:space="preserve">2022041522</t>
  </si>
  <si>
    <t xml:space="preserve">Virilis.5</t>
  </si>
  <si>
    <t xml:space="preserve">15/04/2022 15:29:46</t>
  </si>
  <si>
    <t xml:space="preserve">2022041523</t>
  </si>
  <si>
    <t xml:space="preserve">15/04/2022 15:49:52</t>
  </si>
  <si>
    <t xml:space="preserve">2022041524</t>
  </si>
  <si>
    <t xml:space="preserve">15/04/2022 16:02:15</t>
  </si>
  <si>
    <t xml:space="preserve">2022041525</t>
  </si>
  <si>
    <t xml:space="preserve">15/04/2022 16:08:41</t>
  </si>
  <si>
    <t xml:space="preserve">2022041526</t>
  </si>
  <si>
    <t xml:space="preserve">Virilis.6</t>
  </si>
  <si>
    <t xml:space="preserve">15/04/2022 16:10:32</t>
  </si>
  <si>
    <t xml:space="preserve">2022041527</t>
  </si>
  <si>
    <t xml:space="preserve">15/04/2022 16:16:44</t>
  </si>
  <si>
    <t xml:space="preserve">2022041528</t>
  </si>
  <si>
    <t xml:space="preserve">15/04/2022 16:24:47</t>
  </si>
  <si>
    <t xml:space="preserve">2022041529</t>
  </si>
  <si>
    <t xml:space="preserve">15/04/2022 16:25:46</t>
  </si>
  <si>
    <t xml:space="preserve">2022041530</t>
  </si>
  <si>
    <t xml:space="preserve">15/04/2022 16:33:15</t>
  </si>
  <si>
    <t xml:space="preserve">2022042101</t>
  </si>
  <si>
    <t xml:space="preserve">21/04/2022 12:41:52</t>
  </si>
  <si>
    <t xml:space="preserve">2022042102</t>
  </si>
  <si>
    <t xml:space="preserve">21/04/2022 12:47:28</t>
  </si>
  <si>
    <t xml:space="preserve">2022042105</t>
  </si>
  <si>
    <t xml:space="preserve">21/04/2022 12:48:09</t>
  </si>
  <si>
    <t xml:space="preserve">2022042106</t>
  </si>
  <si>
    <t xml:space="preserve">21/04/2022 12:53:35</t>
  </si>
  <si>
    <t xml:space="preserve">21/04/2022 12:58:29</t>
  </si>
  <si>
    <t xml:space="preserve">2022042107</t>
  </si>
  <si>
    <t xml:space="preserve">21/04/2022 13:31:36</t>
  </si>
  <si>
    <t xml:space="preserve">2022042108</t>
  </si>
  <si>
    <t xml:space="preserve">scalaris</t>
  </si>
  <si>
    <t xml:space="preserve">scalaris.1</t>
  </si>
  <si>
    <t xml:space="preserve">21/04/2022 13:37:58</t>
  </si>
  <si>
    <t xml:space="preserve">21/04/2022 13:41:46</t>
  </si>
  <si>
    <t xml:space="preserve">2022042108bis</t>
  </si>
  <si>
    <t xml:space="preserve">21/04/2022 13:48:06</t>
  </si>
  <si>
    <t xml:space="preserve">2022042109</t>
  </si>
  <si>
    <t xml:space="preserve">21/04/2022 13:52:43</t>
  </si>
  <si>
    <t xml:space="preserve">2022042109bis</t>
  </si>
  <si>
    <t xml:space="preserve">21/04/2022 13:56:44</t>
  </si>
  <si>
    <t xml:space="preserve">21/04/2022 14:04:20</t>
  </si>
  <si>
    <t xml:space="preserve">2022042110</t>
  </si>
  <si>
    <t xml:space="preserve">21/04/2022 14:07:51</t>
  </si>
  <si>
    <t xml:space="preserve">2022042111</t>
  </si>
  <si>
    <t xml:space="preserve">21/04/2022 14:12:43</t>
  </si>
  <si>
    <t xml:space="preserve">2022042201</t>
  </si>
  <si>
    <t xml:space="preserve">22/04/2022  10:31:36</t>
  </si>
  <si>
    <t xml:space="preserve">2022042202</t>
  </si>
  <si>
    <t xml:space="preserve">22/04/2022  10:37:58</t>
  </si>
  <si>
    <t xml:space="preserve">2022042203</t>
  </si>
  <si>
    <t xml:space="preserve">22/04/2022  10:41:46</t>
  </si>
  <si>
    <t xml:space="preserve">2022042204</t>
  </si>
  <si>
    <t xml:space="preserve">22/04/2022  10:48:06</t>
  </si>
  <si>
    <t xml:space="preserve">2022042205</t>
  </si>
  <si>
    <t xml:space="preserve">22/04/2022  10:52:43</t>
  </si>
  <si>
    <t xml:space="preserve">2022042206</t>
  </si>
  <si>
    <t xml:space="preserve">22/04/2022  10:56:44</t>
  </si>
  <si>
    <t xml:space="preserve">2022042207</t>
  </si>
  <si>
    <t xml:space="preserve">Drosophila_Virilis</t>
  </si>
  <si>
    <t xml:space="preserve">22/04/2022  11:04:20</t>
  </si>
  <si>
    <t xml:space="preserve">2022042208</t>
  </si>
  <si>
    <t xml:space="preserve">22/04/2022  11:07:51</t>
  </si>
  <si>
    <t xml:space="preserve">2022042209</t>
  </si>
  <si>
    <t xml:space="preserve">22/04/2022  11:12:43</t>
  </si>
  <si>
    <t xml:space="preserve">2022042210</t>
  </si>
  <si>
    <t xml:space="preserve">22/04/2022  11:15:59</t>
  </si>
  <si>
    <t xml:space="preserve">2022042211</t>
  </si>
  <si>
    <t xml:space="preserve">22/04/2022  11:21:09</t>
  </si>
  <si>
    <t xml:space="preserve">2022042212</t>
  </si>
  <si>
    <t xml:space="preserve">22/04/2022  11:26:57</t>
  </si>
  <si>
    <t xml:space="preserve">2022042213</t>
  </si>
  <si>
    <t xml:space="preserve">22/04/2022  11:34:04</t>
  </si>
  <si>
    <t xml:space="preserve">2022042214</t>
  </si>
  <si>
    <t xml:space="preserve">22/04/2022  11:41:28</t>
  </si>
  <si>
    <t xml:space="preserve">2022042215</t>
  </si>
  <si>
    <t xml:space="preserve">22/04/2022  11:45:59</t>
  </si>
  <si>
    <t xml:space="preserve">2022042216</t>
  </si>
  <si>
    <t xml:space="preserve">22/04/2022  11:50:36</t>
  </si>
  <si>
    <t xml:space="preserve">2022042217</t>
  </si>
  <si>
    <t xml:space="preserve">22/04/2022  11:56:25</t>
  </si>
  <si>
    <t xml:space="preserve">2022042218</t>
  </si>
  <si>
    <t xml:space="preserve">22/04/2022  12:11:08</t>
  </si>
  <si>
    <t xml:space="preserve">2022042221</t>
  </si>
  <si>
    <t xml:space="preserve">22/04/2022  14:11:31</t>
  </si>
  <si>
    <t xml:space="preserve">2022042220</t>
  </si>
  <si>
    <t xml:space="preserve">22/04/2022  14:07:14</t>
  </si>
  <si>
    <t xml:space="preserve">2022042222</t>
  </si>
  <si>
    <t xml:space="preserve">22/04/2022  14:12:46</t>
  </si>
  <si>
    <t xml:space="preserve">2022042223</t>
  </si>
  <si>
    <t xml:space="preserve">22/04/2022  14:18:22</t>
  </si>
  <si>
    <t xml:space="preserve">2022042224</t>
  </si>
  <si>
    <t xml:space="preserve">22/04/2022  14:33:07</t>
  </si>
  <si>
    <t xml:space="preserve">2022042225</t>
  </si>
  <si>
    <t xml:space="preserve">22/04/2022  14:38:32</t>
  </si>
  <si>
    <t xml:space="preserve">2022042226</t>
  </si>
  <si>
    <t xml:space="preserve">22/04/2022  14:44:53</t>
  </si>
  <si>
    <t xml:space="preserve">2022042227</t>
  </si>
  <si>
    <t xml:space="preserve">22/04/2022  14:49:56</t>
  </si>
  <si>
    <t xml:space="preserve">2022042234</t>
  </si>
  <si>
    <t xml:space="preserve">22/04/2022  14:55:39</t>
  </si>
  <si>
    <t xml:space="preserve">2022042235</t>
  </si>
  <si>
    <t xml:space="preserve">22/04/2022  15:10:08</t>
  </si>
  <si>
    <t xml:space="preserve">2022042236</t>
  </si>
  <si>
    <t xml:space="preserve">22/04/2022 15:14:51</t>
  </si>
  <si>
    <t xml:space="preserve">2022042237</t>
  </si>
  <si>
    <t xml:space="preserve">22/04/2022 15:21:54</t>
  </si>
  <si>
    <t xml:space="preserve">2022042238</t>
  </si>
  <si>
    <t xml:space="preserve">22/04/2022 15:27:52</t>
  </si>
  <si>
    <t xml:space="preserve">2022042239</t>
  </si>
  <si>
    <t xml:space="preserve">22/04/2022 15:34:04</t>
  </si>
  <si>
    <t xml:space="preserve">2022042240</t>
  </si>
  <si>
    <t xml:space="preserve">22/04/2022 15:49:23</t>
  </si>
  <si>
    <t xml:space="preserve">2022042241</t>
  </si>
  <si>
    <t xml:space="preserve">22/04/2022 15:59:53</t>
  </si>
  <si>
    <t xml:space="preserve">2022042242</t>
  </si>
  <si>
    <t xml:space="preserve">22/04/2022 16:04:01</t>
  </si>
  <si>
    <t xml:space="preserve">2022042243</t>
  </si>
  <si>
    <t xml:space="preserve">immigrans.5</t>
  </si>
  <si>
    <t xml:space="preserve">22/04/2022 16:08:43</t>
  </si>
  <si>
    <t xml:space="preserve">2022042245</t>
  </si>
  <si>
    <t xml:space="preserve">22/04/2022 16:12:41</t>
  </si>
  <si>
    <t xml:space="preserve">2022042246</t>
  </si>
  <si>
    <t xml:space="preserve">22/04/2022 16:16:21</t>
  </si>
  <si>
    <t xml:space="preserve">2022042247</t>
  </si>
  <si>
    <t xml:space="preserve">22/04/2022 16:23:04</t>
  </si>
  <si>
    <t xml:space="preserve">2022042229</t>
  </si>
  <si>
    <t xml:space="preserve">virilis.6</t>
  </si>
  <si>
    <t xml:space="preserve">22/04/2022 16:27:47</t>
  </si>
  <si>
    <t xml:space="preserve">2022042232</t>
  </si>
  <si>
    <t xml:space="preserve">22/04/2022 16:31:46</t>
  </si>
  <si>
    <t xml:space="preserve">2022042231</t>
  </si>
  <si>
    <t xml:space="preserve">22/04/2022 16:35:40</t>
  </si>
  <si>
    <t xml:space="preserve">2022042230</t>
  </si>
  <si>
    <t xml:space="preserve">22/04/2022 16:39:09</t>
  </si>
  <si>
    <t xml:space="preserve">2022042517</t>
  </si>
  <si>
    <t xml:space="preserve">25/04/2022 10:38:45</t>
  </si>
  <si>
    <t xml:space="preserve">2022042521</t>
  </si>
  <si>
    <t xml:space="preserve">25/04/2022 10:43:43</t>
  </si>
  <si>
    <t xml:space="preserve">2022042522</t>
  </si>
  <si>
    <t xml:space="preserve">25/04/2022 10:47:49</t>
  </si>
  <si>
    <t xml:space="preserve">2022042518</t>
  </si>
  <si>
    <t xml:space="preserve">25/04/2022 10:52:25</t>
  </si>
  <si>
    <t xml:space="preserve">2022042520</t>
  </si>
  <si>
    <t xml:space="preserve">25/04/2022 10:57:32</t>
  </si>
  <si>
    <t xml:space="preserve">2022042519</t>
  </si>
  <si>
    <t xml:space="preserve">25/04/2022 11:01:14</t>
  </si>
  <si>
    <t xml:space="preserve">2022042525</t>
  </si>
  <si>
    <t xml:space="preserve">25/04/2022 11:05:45</t>
  </si>
  <si>
    <t xml:space="preserve">2022042524</t>
  </si>
  <si>
    <t xml:space="preserve">25/04/2022 11:09:31</t>
  </si>
  <si>
    <t xml:space="preserve">2022042523</t>
  </si>
  <si>
    <t xml:space="preserve">25/04/2022 11:13:18</t>
  </si>
  <si>
    <t xml:space="preserve">2022042501</t>
  </si>
  <si>
    <t xml:space="preserve">25/04/2022 13:32:35</t>
  </si>
  <si>
    <t xml:space="preserve">2022042502</t>
  </si>
  <si>
    <t xml:space="preserve">25/04/2022 13:41:54</t>
  </si>
  <si>
    <t xml:space="preserve">2022042503</t>
  </si>
  <si>
    <t xml:space="preserve">25/04/2022 13:47:57</t>
  </si>
  <si>
    <t xml:space="preserve">2022042504</t>
  </si>
  <si>
    <t xml:space="preserve">25/04/2022 13:53:13</t>
  </si>
  <si>
    <t xml:space="preserve">2022042505</t>
  </si>
  <si>
    <t xml:space="preserve">25/04/2022 14:01:27</t>
  </si>
  <si>
    <t xml:space="preserve">2022042506</t>
  </si>
  <si>
    <t xml:space="preserve">25/04/2022 14:08:50</t>
  </si>
  <si>
    <t xml:space="preserve">2022042507</t>
  </si>
  <si>
    <t xml:space="preserve">25/04/2022 14:15:24</t>
  </si>
  <si>
    <t xml:space="preserve">2022042508</t>
  </si>
  <si>
    <t xml:space="preserve">25/04/2022 14:22:02</t>
  </si>
  <si>
    <t xml:space="preserve">2022042509</t>
  </si>
  <si>
    <t xml:space="preserve">25/04/2022 14:28:17</t>
  </si>
  <si>
    <t xml:space="preserve">2022042510</t>
  </si>
  <si>
    <t xml:space="preserve">25/04/2022 14:37:15</t>
  </si>
  <si>
    <t xml:space="preserve">2022042511</t>
  </si>
  <si>
    <t xml:space="preserve">25/04/2022 14:43:33</t>
  </si>
  <si>
    <t xml:space="preserve">2022042513</t>
  </si>
  <si>
    <t xml:space="preserve">25/04/2022 14:50:12</t>
  </si>
  <si>
    <t xml:space="preserve">2022042514</t>
  </si>
  <si>
    <t xml:space="preserve">lachaisei.5</t>
  </si>
  <si>
    <t xml:space="preserve">25/04/2022 14:59:39</t>
  </si>
  <si>
    <t xml:space="preserve">2022042516</t>
  </si>
  <si>
    <t xml:space="preserve">25/04/2022 15:07:19</t>
  </si>
  <si>
    <t xml:space="preserve">2022042601</t>
  </si>
  <si>
    <t xml:space="preserve">26/04/2022 10:16:22</t>
  </si>
  <si>
    <t xml:space="preserve">2022042602</t>
  </si>
  <si>
    <t xml:space="preserve">26/04/2022 10:20:19</t>
  </si>
  <si>
    <t xml:space="preserve">2022042603</t>
  </si>
  <si>
    <t xml:space="preserve">26/04/2022 10:23:50</t>
  </si>
  <si>
    <t xml:space="preserve">2022042604</t>
  </si>
  <si>
    <t xml:space="preserve">26/04/2022 10:28:01</t>
  </si>
  <si>
    <t xml:space="preserve">2022042605</t>
  </si>
  <si>
    <t xml:space="preserve">26/04/2022 10:31:24</t>
  </si>
  <si>
    <t xml:space="preserve">2022042606</t>
  </si>
  <si>
    <t xml:space="preserve">26/04/2022 10:34:50</t>
  </si>
  <si>
    <t xml:space="preserve">2022042607</t>
  </si>
  <si>
    <t xml:space="preserve">26/04/2022 10:38:40</t>
  </si>
  <si>
    <t xml:space="preserve">2022042608</t>
  </si>
  <si>
    <t xml:space="preserve">26/04/2022 10:42:53</t>
  </si>
  <si>
    <t xml:space="preserve">2022042609</t>
  </si>
  <si>
    <t xml:space="preserve">26/04/2022 10:47:33</t>
  </si>
  <si>
    <t xml:space="preserve">2022042701</t>
  </si>
  <si>
    <t xml:space="preserve">27/04/2022 11:09:48</t>
  </si>
  <si>
    <t xml:space="preserve">2022042702</t>
  </si>
  <si>
    <t xml:space="preserve">27/04/2022 11:14:55</t>
  </si>
  <si>
    <t xml:space="preserve">2022042703</t>
  </si>
  <si>
    <t xml:space="preserve">27/04/2022 11:20:44</t>
  </si>
  <si>
    <t xml:space="preserve">2022042704</t>
  </si>
  <si>
    <t xml:space="preserve">27/04/2022 11:25:06</t>
  </si>
  <si>
    <t xml:space="preserve">2022042705</t>
  </si>
  <si>
    <t xml:space="preserve">27/04/2022 11:29:05</t>
  </si>
  <si>
    <t xml:space="preserve">2022042706</t>
  </si>
  <si>
    <t xml:space="preserve">27/04/2022 11:33:40</t>
  </si>
  <si>
    <t xml:space="preserve">2022042707</t>
  </si>
  <si>
    <t xml:space="preserve">27/04/2022 11:37:40</t>
  </si>
  <si>
    <t xml:space="preserve">2022042708</t>
  </si>
  <si>
    <t xml:space="preserve">27/04/2022 11:41:41</t>
  </si>
  <si>
    <t xml:space="preserve">2022042709</t>
  </si>
  <si>
    <t xml:space="preserve">27/04/2022 11:45:37</t>
  </si>
  <si>
    <t xml:space="preserve">2022042710</t>
  </si>
  <si>
    <t xml:space="preserve">27/04/2022 11:49:43</t>
  </si>
  <si>
    <t xml:space="preserve">2022042711</t>
  </si>
  <si>
    <t xml:space="preserve">27/04/2022 11:53:16</t>
  </si>
  <si>
    <t xml:space="preserve">2022042713</t>
  </si>
  <si>
    <t xml:space="preserve">27/04/2022 11:58:52</t>
  </si>
  <si>
    <t xml:space="preserve">2022042712</t>
  </si>
  <si>
    <t xml:space="preserve">27/04/2022 12:02:39</t>
  </si>
  <si>
    <t xml:space="preserve">2022042715</t>
  </si>
  <si>
    <t xml:space="preserve">cantonS.1</t>
  </si>
  <si>
    <t xml:space="preserve">27/04/2022 12:11:09</t>
  </si>
  <si>
    <t xml:space="preserve">2022042716</t>
  </si>
  <si>
    <t xml:space="preserve">27/04/2022 12:14:44</t>
  </si>
  <si>
    <t xml:space="preserve">2022042717</t>
  </si>
  <si>
    <t xml:space="preserve">27/04/2022 12:17:45</t>
  </si>
  <si>
    <t xml:space="preserve">2022042719</t>
  </si>
  <si>
    <t xml:space="preserve">27/04/2022 12:21:44</t>
  </si>
  <si>
    <t xml:space="preserve">2022042718</t>
  </si>
  <si>
    <t xml:space="preserve">27/04/2022 12:24:14</t>
  </si>
  <si>
    <t xml:space="preserve">2022042721</t>
  </si>
  <si>
    <t xml:space="preserve">cantonS.2</t>
  </si>
  <si>
    <t xml:space="preserve">27/04/2022 13:26:56</t>
  </si>
  <si>
    <t xml:space="preserve">2022042722</t>
  </si>
  <si>
    <t xml:space="preserve">cantonS.3</t>
  </si>
  <si>
    <t xml:space="preserve">27/04/2022 13:30:37</t>
  </si>
  <si>
    <t xml:space="preserve">2022042723</t>
  </si>
  <si>
    <t xml:space="preserve">27/04/2022 13:33:46</t>
  </si>
  <si>
    <t xml:space="preserve">2022042724</t>
  </si>
  <si>
    <t xml:space="preserve">27/04/2022 13:36:44</t>
  </si>
  <si>
    <t xml:space="preserve">2022042725</t>
  </si>
  <si>
    <t xml:space="preserve">27/04/2022 13:39:40</t>
  </si>
  <si>
    <t xml:space="preserve">2022042726</t>
  </si>
  <si>
    <t xml:space="preserve">27/04/2022 13:42:32</t>
  </si>
  <si>
    <t xml:space="preserve">2022042727</t>
  </si>
  <si>
    <t xml:space="preserve">27/04/2022 13:45:23</t>
  </si>
  <si>
    <t xml:space="preserve">2022042729</t>
  </si>
  <si>
    <t xml:space="preserve">cantonS.4</t>
  </si>
  <si>
    <t xml:space="preserve">27/04/2022 14:11:39</t>
  </si>
  <si>
    <t xml:space="preserve">2022042731</t>
  </si>
  <si>
    <t xml:space="preserve">27/04/2022 14:14:54</t>
  </si>
  <si>
    <t xml:space="preserve">2022042732</t>
  </si>
  <si>
    <t xml:space="preserve">27/04/2022 14:18:00</t>
  </si>
  <si>
    <t xml:space="preserve">2022042733</t>
  </si>
  <si>
    <t xml:space="preserve">27/04/2022 14:21:03</t>
  </si>
  <si>
    <t xml:space="preserve">2022042734</t>
  </si>
  <si>
    <t xml:space="preserve">cantonS.5</t>
  </si>
  <si>
    <t xml:space="preserve">27/04/2022 14:24:20</t>
  </si>
  <si>
    <t xml:space="preserve">2022042735</t>
  </si>
  <si>
    <t xml:space="preserve">27/04/2022 14:27:32</t>
  </si>
  <si>
    <t xml:space="preserve">2022042736</t>
  </si>
  <si>
    <t xml:space="preserve">27/04/2022 14:29:56</t>
  </si>
  <si>
    <t xml:space="preserve">2022042737</t>
  </si>
  <si>
    <t xml:space="preserve">cantonS.6</t>
  </si>
  <si>
    <t xml:space="preserve">27/04/2022 14:33:09</t>
  </si>
  <si>
    <t xml:space="preserve">2022042738</t>
  </si>
  <si>
    <t xml:space="preserve">27/04/2022 14:36:01</t>
  </si>
  <si>
    <t xml:space="preserve">2022042739</t>
  </si>
  <si>
    <t xml:space="preserve">no_pupa</t>
  </si>
  <si>
    <t xml:space="preserve">27/04/2022 14:38:42</t>
  </si>
  <si>
    <t xml:space="preserve">2022042740</t>
  </si>
  <si>
    <t xml:space="preserve">27/04/2022 14:41:04</t>
  </si>
  <si>
    <t xml:space="preserve">2022042739_2</t>
  </si>
  <si>
    <t xml:space="preserve">27/04/2022 14:43:43</t>
  </si>
  <si>
    <t xml:space="preserve">2022042744</t>
  </si>
  <si>
    <t xml:space="preserve">cantonS.7</t>
  </si>
  <si>
    <t xml:space="preserve">27/04/2022 14:48:01</t>
  </si>
  <si>
    <t xml:space="preserve">2022042743</t>
  </si>
  <si>
    <t xml:space="preserve">27/04/2022 15:08:42</t>
  </si>
  <si>
    <t xml:space="preserve">2022042742</t>
  </si>
  <si>
    <t xml:space="preserve">27/04/2022 15:19:51</t>
  </si>
  <si>
    <t xml:space="preserve">2022042741</t>
  </si>
  <si>
    <t xml:space="preserve">27/04/2022 15:29:35</t>
  </si>
  <si>
    <t xml:space="preserve">2022042745</t>
  </si>
  <si>
    <t xml:space="preserve">cantonS.8</t>
  </si>
  <si>
    <t xml:space="preserve">27/04/2022 15:41:33</t>
  </si>
  <si>
    <t xml:space="preserve">2022042746</t>
  </si>
  <si>
    <t xml:space="preserve">27/04/2022 15:52:12</t>
  </si>
  <si>
    <t xml:space="preserve">2022042747</t>
  </si>
  <si>
    <t xml:space="preserve">27/04/2022 16:01:47</t>
  </si>
  <si>
    <t xml:space="preserve">2022042748</t>
  </si>
  <si>
    <t xml:space="preserve">cantonS</t>
  </si>
  <si>
    <t xml:space="preserve">cantonS.9</t>
  </si>
  <si>
    <t xml:space="preserve">27/04/2022 16:13:45</t>
  </si>
  <si>
    <t xml:space="preserve">2022042749</t>
  </si>
  <si>
    <t xml:space="preserve">27/04/2022 16:23:40</t>
  </si>
  <si>
    <t xml:space="preserve">2022042750</t>
  </si>
  <si>
    <t xml:space="preserve">27/04/2022 16:33:57</t>
  </si>
  <si>
    <t xml:space="preserve">2022042751</t>
  </si>
  <si>
    <t xml:space="preserve">27/04/2022 16:43:26</t>
  </si>
  <si>
    <t xml:space="preserve">2022042752</t>
  </si>
  <si>
    <t xml:space="preserve">cantonS.10</t>
  </si>
  <si>
    <t xml:space="preserve">27/04/2022 16:54:36</t>
  </si>
  <si>
    <t xml:space="preserve">2022042754</t>
  </si>
  <si>
    <t xml:space="preserve">27/04/2022 17:04:23</t>
  </si>
  <si>
    <t xml:space="preserve">2022042755</t>
  </si>
  <si>
    <t xml:space="preserve">cantonS.11</t>
  </si>
  <si>
    <t xml:space="preserve">27/04/2022 17:13:50</t>
  </si>
  <si>
    <t xml:space="preserve">2022042756</t>
  </si>
  <si>
    <t xml:space="preserve">27/04/2022 17:23:07</t>
  </si>
  <si>
    <t xml:space="preserve">2022042760</t>
  </si>
  <si>
    <t xml:space="preserve">canronS</t>
  </si>
  <si>
    <t xml:space="preserve">cantonS.12</t>
  </si>
  <si>
    <t xml:space="preserve">27/04/2022 17:32:49</t>
  </si>
  <si>
    <t xml:space="preserve">2022042762</t>
  </si>
  <si>
    <t xml:space="preserve">27/04/2022 17:43:28</t>
  </si>
  <si>
    <t xml:space="preserve">2022042801</t>
  </si>
  <si>
    <t xml:space="preserve">nanoptera.1</t>
  </si>
  <si>
    <t xml:space="preserve">28/04/2022 10:24:39</t>
  </si>
  <si>
    <t xml:space="preserve">2022042802</t>
  </si>
  <si>
    <t xml:space="preserve">nanoptera.2</t>
  </si>
  <si>
    <t xml:space="preserve">28/04/2022 10:31:53</t>
  </si>
  <si>
    <t xml:space="preserve">2022042803</t>
  </si>
  <si>
    <t xml:space="preserve">nanoptera.3</t>
  </si>
  <si>
    <t xml:space="preserve">28/04/2022 10:35:49</t>
  </si>
  <si>
    <t xml:space="preserve">2022042804</t>
  </si>
  <si>
    <t xml:space="preserve">28/04/2022 10:39:24</t>
  </si>
  <si>
    <t xml:space="preserve">2022042805</t>
  </si>
  <si>
    <t xml:space="preserve">nanoptera.4</t>
  </si>
  <si>
    <t xml:space="preserve">28/04/2022 10:43:32</t>
  </si>
  <si>
    <t xml:space="preserve">2022042806</t>
  </si>
  <si>
    <t xml:space="preserve">28/04/2022 10:46:47</t>
  </si>
  <si>
    <t xml:space="preserve">2022042807</t>
  </si>
  <si>
    <t xml:space="preserve">28/04/2022 11:17:56</t>
  </si>
  <si>
    <t xml:space="preserve">2022042808</t>
  </si>
  <si>
    <t xml:space="preserve">28/04/2022 11:29:05</t>
  </si>
  <si>
    <t xml:space="preserve">2022042809</t>
  </si>
  <si>
    <t xml:space="preserve">manon</t>
  </si>
  <si>
    <t xml:space="preserve">28/04/2022 11:39:39</t>
  </si>
  <si>
    <t xml:space="preserve">2022042811</t>
  </si>
  <si>
    <t xml:space="preserve">28/04/2022 12:00:16</t>
  </si>
  <si>
    <t xml:space="preserve">2022042812</t>
  </si>
  <si>
    <t xml:space="preserve">28/04/2022 12:11:12</t>
  </si>
  <si>
    <t xml:space="preserve">2022042813</t>
  </si>
  <si>
    <t xml:space="preserve">28/04/2022 12:22:28</t>
  </si>
  <si>
    <t xml:space="preserve">2022042814</t>
  </si>
  <si>
    <t xml:space="preserve">28/04/2022 12:35:37</t>
  </si>
  <si>
    <t xml:space="preserve">2022042815</t>
  </si>
  <si>
    <t xml:space="preserve">28/04/2022 12:45:49</t>
  </si>
  <si>
    <t xml:space="preserve">2022042816</t>
  </si>
  <si>
    <t xml:space="preserve">Drosophila_malanogaster</t>
  </si>
  <si>
    <t xml:space="preserve">28/04/2022 12:56:56</t>
  </si>
  <si>
    <t xml:space="preserve">2022042817</t>
  </si>
  <si>
    <t xml:space="preserve">28/04/2022 13:08:56</t>
  </si>
  <si>
    <t xml:space="preserve">2022042818</t>
  </si>
  <si>
    <t xml:space="preserve">28/04/2022 13:25:50</t>
  </si>
  <si>
    <t xml:space="preserve">2022042820</t>
  </si>
  <si>
    <t xml:space="preserve">28/04/2022 13:38:10</t>
  </si>
  <si>
    <t xml:space="preserve">2022042821</t>
  </si>
  <si>
    <t xml:space="preserve">28/04/2022 13:52:03</t>
  </si>
  <si>
    <t xml:space="preserve">2022042823</t>
  </si>
  <si>
    <t xml:space="preserve">28/04/2022 14:03:34</t>
  </si>
  <si>
    <t xml:space="preserve">2022042824</t>
  </si>
  <si>
    <t xml:space="preserve">28/04/2022 14:15:18</t>
  </si>
  <si>
    <t xml:space="preserve">2022042825</t>
  </si>
  <si>
    <t xml:space="preserve">28/04/2022 14:27:18</t>
  </si>
  <si>
    <t xml:space="preserve">2022042826</t>
  </si>
  <si>
    <t xml:space="preserve">28/04/2022 14:41:03</t>
  </si>
  <si>
    <t xml:space="preserve">2022042827</t>
  </si>
  <si>
    <t xml:space="preserve">28/04/2022 14:52:24</t>
  </si>
  <si>
    <t xml:space="preserve">2022042828</t>
  </si>
  <si>
    <t xml:space="preserve">28/04/2022 15:05:10</t>
  </si>
  <si>
    <t xml:space="preserve">2022042829</t>
  </si>
  <si>
    <t xml:space="preserve">28/04/2022 15:15:27</t>
  </si>
  <si>
    <t xml:space="preserve">2022042830</t>
  </si>
  <si>
    <t xml:space="preserve">28/04/2022 15:23:45</t>
  </si>
  <si>
    <t xml:space="preserve">2022042901</t>
  </si>
  <si>
    <t xml:space="preserve">pbm_machine</t>
  </si>
  <si>
    <t xml:space="preserve">29/04/2022 10:23:27</t>
  </si>
  <si>
    <t xml:space="preserve">2022042903</t>
  </si>
  <si>
    <t xml:space="preserve">29/04/2022 10:36:42</t>
  </si>
  <si>
    <t xml:space="preserve">2022042904</t>
  </si>
  <si>
    <t xml:space="preserve">29/04/2022 10:42:25</t>
  </si>
  <si>
    <t xml:space="preserve">2022042905</t>
  </si>
  <si>
    <t xml:space="preserve">Pachea</t>
  </si>
  <si>
    <t xml:space="preserve">29/04/2022 10:47:35</t>
  </si>
  <si>
    <t xml:space="preserve">2022042906</t>
  </si>
  <si>
    <t xml:space="preserve">nanoptera</t>
  </si>
  <si>
    <t xml:space="preserve">cuticle_broked</t>
  </si>
  <si>
    <t xml:space="preserve">29/04/2022 10:56:44</t>
  </si>
  <si>
    <t xml:space="preserve">2022042907</t>
  </si>
  <si>
    <t xml:space="preserve">29/04/2022 11:03:45</t>
  </si>
  <si>
    <t xml:space="preserve">2022042908</t>
  </si>
  <si>
    <t xml:space="preserve">29/04/2022 11:09:06</t>
  </si>
  <si>
    <t xml:space="preserve">2022042909</t>
  </si>
  <si>
    <t xml:space="preserve">Drosophila.nanoptera</t>
  </si>
  <si>
    <t xml:space="preserve">29/04/2022 11:16:00</t>
  </si>
  <si>
    <t xml:space="preserve">2022042910</t>
  </si>
  <si>
    <t xml:space="preserve">29/04/2022 11:23:42</t>
  </si>
  <si>
    <t xml:space="preserve">2022042911</t>
  </si>
  <si>
    <t xml:space="preserve">29/04/2022 11:28:24</t>
  </si>
  <si>
    <t xml:space="preserve">2022042912</t>
  </si>
  <si>
    <t xml:space="preserve">29/04/2022 11:33:51</t>
  </si>
  <si>
    <t xml:space="preserve">2022042913</t>
  </si>
  <si>
    <t xml:space="preserve">29/04/2022 11:41:52</t>
  </si>
  <si>
    <t xml:space="preserve">2022042914</t>
  </si>
  <si>
    <t xml:space="preserve">29/04/2022 11:46:51</t>
  </si>
  <si>
    <t xml:space="preserve">2022042915</t>
  </si>
  <si>
    <t xml:space="preserve">29/04/2022 14:05:06</t>
  </si>
  <si>
    <t xml:space="preserve">2022042916</t>
  </si>
  <si>
    <t xml:space="preserve">29/04/2022 14:17:41</t>
  </si>
  <si>
    <t xml:space="preserve">2022042917</t>
  </si>
  <si>
    <t xml:space="preserve">29/04/2022 14:27:20</t>
  </si>
  <si>
    <t xml:space="preserve">2022042918</t>
  </si>
  <si>
    <t xml:space="preserve">29/04/2022 14:39:21</t>
  </si>
  <si>
    <t xml:space="preserve">2022042920</t>
  </si>
  <si>
    <t xml:space="preserve">29/04/2022 14:51:52</t>
  </si>
  <si>
    <t xml:space="preserve">2022042921</t>
  </si>
  <si>
    <t xml:space="preserve">29/04/2022 15:04:14</t>
  </si>
  <si>
    <t xml:space="preserve">2022042922</t>
  </si>
  <si>
    <t xml:space="preserve">29/04/2022 15:15:00</t>
  </si>
  <si>
    <t xml:space="preserve">2022050201</t>
  </si>
  <si>
    <t xml:space="preserve">29/04/2022 15:21:17</t>
  </si>
  <si>
    <t xml:space="preserve">2022050202</t>
  </si>
  <si>
    <t xml:space="preserve">29/04/2022 15:30:02</t>
  </si>
  <si>
    <t xml:space="preserve">2022050203</t>
  </si>
  <si>
    <t xml:space="preserve">02/05/2022 10:53:23</t>
  </si>
  <si>
    <t xml:space="preserve">2022050204</t>
  </si>
  <si>
    <t xml:space="preserve">02/05/2022 10:56:34</t>
  </si>
  <si>
    <t xml:space="preserve">2022050205</t>
  </si>
  <si>
    <t xml:space="preserve">no_scotch</t>
  </si>
  <si>
    <t xml:space="preserve">02/05/2022 10:59:10</t>
  </si>
  <si>
    <t xml:space="preserve">2022050205_bis</t>
  </si>
  <si>
    <t xml:space="preserve">02/05/2022 11:01:45</t>
  </si>
  <si>
    <t xml:space="preserve">2022050206</t>
  </si>
  <si>
    <t xml:space="preserve">02/05/2022 11:04:27</t>
  </si>
  <si>
    <t xml:space="preserve">2022050207</t>
  </si>
  <si>
    <t xml:space="preserve">02/05/2022 11:07:04</t>
  </si>
  <si>
    <t xml:space="preserve">2022050208</t>
  </si>
  <si>
    <t xml:space="preserve">02/05/2022 11:10:25</t>
  </si>
  <si>
    <t xml:space="preserve">2022050209</t>
  </si>
  <si>
    <t xml:space="preserve">02/05/2022 11:13:14</t>
  </si>
  <si>
    <t xml:space="preserve">2022050210</t>
  </si>
  <si>
    <t xml:space="preserve">02/05/2022 11:16:00</t>
  </si>
  <si>
    <t xml:space="preserve">2022050211</t>
  </si>
  <si>
    <t xml:space="preserve">02/05/2022 11:20:42</t>
  </si>
  <si>
    <t xml:space="preserve">2022050212</t>
  </si>
  <si>
    <t xml:space="preserve">02/05/2022 11:23:33</t>
  </si>
  <si>
    <t xml:space="preserve">2022050213</t>
  </si>
  <si>
    <t xml:space="preserve">02/05/2022 11:26:40</t>
  </si>
  <si>
    <t xml:space="preserve">2022050214</t>
  </si>
  <si>
    <t xml:space="preserve">02/05/2022 11:29:40</t>
  </si>
  <si>
    <t xml:space="preserve">2022050215</t>
  </si>
  <si>
    <t xml:space="preserve">02/05/2022 11:32:30</t>
  </si>
  <si>
    <t xml:space="preserve">2022050216</t>
  </si>
  <si>
    <t xml:space="preserve">02/05/2022 11:35:11</t>
  </si>
  <si>
    <t xml:space="preserve">2022050217</t>
  </si>
  <si>
    <t xml:space="preserve">02/05/2022 11:38:20</t>
  </si>
  <si>
    <t xml:space="preserve">2022050218</t>
  </si>
  <si>
    <t xml:space="preserve">02/05/2022 11:41:18</t>
  </si>
  <si>
    <t xml:space="preserve">2022050219</t>
  </si>
  <si>
    <t xml:space="preserve">02/05/2022 11:44:06</t>
  </si>
  <si>
    <t xml:space="preserve">2022050220</t>
  </si>
  <si>
    <t xml:space="preserve">02/05/2022 11:47:01</t>
  </si>
  <si>
    <t xml:space="preserve">2022050221</t>
  </si>
  <si>
    <t xml:space="preserve">02/05/2022 11:49:49</t>
  </si>
  <si>
    <t xml:space="preserve">2022050222</t>
  </si>
  <si>
    <t xml:space="preserve">02/05/2022 11:52:21</t>
  </si>
  <si>
    <t xml:space="preserve">2022050223</t>
  </si>
  <si>
    <t xml:space="preserve">02/05/2022 11:55:44</t>
  </si>
  <si>
    <t xml:space="preserve">2022050224</t>
  </si>
  <si>
    <t xml:space="preserve">02/05/2022 11:59:32</t>
  </si>
  <si>
    <t xml:space="preserve">2022050225</t>
  </si>
  <si>
    <t xml:space="preserve">02/05/2022 12:03:19</t>
  </si>
  <si>
    <t xml:space="preserve">2022050226</t>
  </si>
  <si>
    <t xml:space="preserve">02/05/2022 12:06:54</t>
  </si>
  <si>
    <t xml:space="preserve">2022050227</t>
  </si>
  <si>
    <t xml:space="preserve">02/05/2022 12:11:13</t>
  </si>
  <si>
    <t xml:space="preserve">2022050228</t>
  </si>
  <si>
    <t xml:space="preserve">02/05/2022 12:14:55</t>
  </si>
  <si>
    <t xml:space="preserve">2022050229</t>
  </si>
  <si>
    <t xml:space="preserve">02/05/2022 12:18:37</t>
  </si>
  <si>
    <t xml:space="preserve">2022050230</t>
  </si>
  <si>
    <t xml:space="preserve">02/05/2022 12:22:24</t>
  </si>
  <si>
    <t xml:space="preserve">2022050231</t>
  </si>
  <si>
    <t xml:space="preserve">02/05/2022 12:27:21</t>
  </si>
  <si>
    <t xml:space="preserve">2022050232</t>
  </si>
  <si>
    <t xml:space="preserve">02/05/2022 12:30:50</t>
  </si>
  <si>
    <t xml:space="preserve">2022050234</t>
  </si>
  <si>
    <t xml:space="preserve">02/05/2022 12:34:51</t>
  </si>
  <si>
    <t xml:space="preserve">2022050235</t>
  </si>
  <si>
    <t xml:space="preserve">02/05/2022 12:38:47</t>
  </si>
  <si>
    <t xml:space="preserve">2022050236</t>
  </si>
  <si>
    <t xml:space="preserve">lachaisei.6</t>
  </si>
  <si>
    <t xml:space="preserve">02/05/2022 12:42:06</t>
  </si>
  <si>
    <t xml:space="preserve">2022050240</t>
  </si>
  <si>
    <t xml:space="preserve">02/05/2022 13:56:13</t>
  </si>
  <si>
    <t xml:space="preserve">2022050239</t>
  </si>
  <si>
    <t xml:space="preserve">02/05/2022 14:02:11</t>
  </si>
  <si>
    <t xml:space="preserve">2022050238</t>
  </si>
  <si>
    <t xml:space="preserve">02/05/2022 14:06:44</t>
  </si>
  <si>
    <t xml:space="preserve">2022050237</t>
  </si>
  <si>
    <t xml:space="preserve">02/05/2022 14:16:10</t>
  </si>
  <si>
    <t xml:space="preserve">2022050242</t>
  </si>
  <si>
    <t xml:space="preserve">02/05/2022 14:23:39</t>
  </si>
  <si>
    <t xml:space="preserve">2022050241</t>
  </si>
  <si>
    <t xml:space="preserve">02/05/2022 14:29:02</t>
  </si>
  <si>
    <t xml:space="preserve">2022050246</t>
  </si>
  <si>
    <t xml:space="preserve">02/05/2022 14:36:18</t>
  </si>
  <si>
    <t xml:space="preserve">2022050247</t>
  </si>
  <si>
    <t xml:space="preserve">02/05/2022 14:40:35</t>
  </si>
  <si>
    <t xml:space="preserve">2022050245</t>
  </si>
  <si>
    <t xml:space="preserve">02/05/2022 14:45:20</t>
  </si>
  <si>
    <t xml:space="preserve">2022050244</t>
  </si>
  <si>
    <t xml:space="preserve">02/05/2022 14:50:09</t>
  </si>
  <si>
    <t xml:space="preserve">2022050243</t>
  </si>
  <si>
    <t xml:space="preserve">02/05/2022 14:55:12</t>
  </si>
  <si>
    <t xml:space="preserve">2022050251</t>
  </si>
  <si>
    <t xml:space="preserve">02/05/2022 14:59:34</t>
  </si>
  <si>
    <t xml:space="preserve">2022050252</t>
  </si>
  <si>
    <t xml:space="preserve">02/05/2022 15:03:37</t>
  </si>
  <si>
    <t xml:space="preserve">2022050248</t>
  </si>
  <si>
    <t xml:space="preserve">02/05/2022 15:07:00</t>
  </si>
  <si>
    <t xml:space="preserve">2022050249</t>
  </si>
  <si>
    <t xml:space="preserve">02/05/2022 15:10:47</t>
  </si>
  <si>
    <t xml:space="preserve">2022050253</t>
  </si>
  <si>
    <t xml:space="preserve">02/05/2022 15:15:24</t>
  </si>
  <si>
    <t xml:space="preserve">2022050254</t>
  </si>
  <si>
    <t xml:space="preserve">02/05/2022 15:18:21</t>
  </si>
  <si>
    <t xml:space="preserve">2022050255</t>
  </si>
  <si>
    <t xml:space="preserve">02/05/2022 15:21:39</t>
  </si>
  <si>
    <t xml:space="preserve">2022050256</t>
  </si>
  <si>
    <t xml:space="preserve">02/05/2022 15:25:12</t>
  </si>
  <si>
    <t xml:space="preserve">2022050301</t>
  </si>
  <si>
    <t xml:space="preserve">03/05/2022 10:35:52</t>
  </si>
  <si>
    <t xml:space="preserve">2022050302</t>
  </si>
  <si>
    <t xml:space="preserve">03/05/2022 10:43:55</t>
  </si>
  <si>
    <t xml:space="preserve">2022050303</t>
  </si>
  <si>
    <t xml:space="preserve">03/05/2022 10:51:37</t>
  </si>
  <si>
    <t xml:space="preserve">2022050307</t>
  </si>
  <si>
    <t xml:space="preserve">03/05/2022 10:59:52</t>
  </si>
  <si>
    <t xml:space="preserve">2022050308</t>
  </si>
  <si>
    <t xml:space="preserve">03/05/2022 11:09:40</t>
  </si>
  <si>
    <t xml:space="preserve">2022050309</t>
  </si>
  <si>
    <t xml:space="preserve">03/05/2022 11:16:22</t>
  </si>
  <si>
    <t xml:space="preserve">2022050310</t>
  </si>
  <si>
    <t xml:space="preserve">03/05/2022 11:24:37</t>
  </si>
  <si>
    <t xml:space="preserve">2022050305</t>
  </si>
  <si>
    <t xml:space="preserve">03/05/2022 11:31:56</t>
  </si>
  <si>
    <t xml:space="preserve">2022050306</t>
  </si>
  <si>
    <t xml:space="preserve">03/05/2022 11:37:14</t>
  </si>
  <si>
    <t xml:space="preserve">2022050331</t>
  </si>
  <si>
    <t xml:space="preserve">pachea</t>
  </si>
  <si>
    <t xml:space="preserve">03/05/2022 11:51:27</t>
  </si>
  <si>
    <t xml:space="preserve">2022050332</t>
  </si>
  <si>
    <t xml:space="preserve">03/05/2022 12:00:46</t>
  </si>
  <si>
    <t xml:space="preserve">2022050330</t>
  </si>
  <si>
    <t xml:space="preserve">03/05/2022 12:06:07</t>
  </si>
  <si>
    <t xml:space="preserve">2022050329</t>
  </si>
  <si>
    <t xml:space="preserve">03/05/2022 12:10:57</t>
  </si>
  <si>
    <t xml:space="preserve">2022050333</t>
  </si>
  <si>
    <t xml:space="preserve">03/05/2022 12:19:12</t>
  </si>
  <si>
    <t xml:space="preserve">2022050334</t>
  </si>
  <si>
    <t xml:space="preserve">03/05/2022 12:25:14</t>
  </si>
  <si>
    <t xml:space="preserve">2022050311</t>
  </si>
  <si>
    <t xml:space="preserve">03/05/2022 12:36:12</t>
  </si>
  <si>
    <t xml:space="preserve">2022050312</t>
  </si>
  <si>
    <t xml:space="preserve">03/05/2022 12:40:19</t>
  </si>
  <si>
    <t xml:space="preserve">2022050313</t>
  </si>
  <si>
    <t xml:space="preserve">03/05/2022 12:44:44</t>
  </si>
  <si>
    <t xml:space="preserve">2022050314</t>
  </si>
  <si>
    <t xml:space="preserve">03/05/2022 12:48:53</t>
  </si>
  <si>
    <t xml:space="preserve">2022050315</t>
  </si>
  <si>
    <t xml:space="preserve">03/05/2022 12:53:11</t>
  </si>
  <si>
    <t xml:space="preserve">2022050316</t>
  </si>
  <si>
    <t xml:space="preserve">03/05/2022 12:57:43</t>
  </si>
  <si>
    <t xml:space="preserve">2022050317</t>
  </si>
  <si>
    <t xml:space="preserve">03/05/2022 13:02:55</t>
  </si>
  <si>
    <t xml:space="preserve">2022050320</t>
  </si>
  <si>
    <t xml:space="preserve">03/05/2022 13:07:00</t>
  </si>
  <si>
    <t xml:space="preserve">2022050321</t>
  </si>
  <si>
    <t xml:space="preserve">03/05/2022 13:10:14</t>
  </si>
  <si>
    <t xml:space="preserve">2022050322</t>
  </si>
  <si>
    <t xml:space="preserve">03/05/2022 13:16:02</t>
  </si>
  <si>
    <t xml:space="preserve">2022050323</t>
  </si>
  <si>
    <t xml:space="preserve">03/05/2022 13:20:33</t>
  </si>
  <si>
    <t xml:space="preserve">2022050324</t>
  </si>
  <si>
    <t xml:space="preserve">03/05/2022 13:23:42</t>
  </si>
  <si>
    <t xml:space="preserve">22/04/2022 12:15:59</t>
  </si>
  <si>
    <t xml:space="preserve">2022050325</t>
  </si>
  <si>
    <t xml:space="preserve">03/05/2022 13:28:45</t>
  </si>
  <si>
    <t xml:space="preserve">22/04/2022 12:21:09</t>
  </si>
  <si>
    <t xml:space="preserve">2022050326</t>
  </si>
  <si>
    <t xml:space="preserve">03/05/2022 13:32:49</t>
  </si>
  <si>
    <t xml:space="preserve">22/04/2022 12:26:57</t>
  </si>
  <si>
    <t xml:space="preserve">2022050327</t>
  </si>
  <si>
    <t xml:space="preserve">03/05/2022 13:36:52</t>
  </si>
  <si>
    <t xml:space="preserve">22/04/2022 12:34:04</t>
  </si>
  <si>
    <t xml:space="preserve">2022050328</t>
  </si>
  <si>
    <t xml:space="preserve">03/05/2022 13:41:09</t>
  </si>
  <si>
    <t xml:space="preserve">22/04/2022 12:41:28</t>
  </si>
  <si>
    <t xml:space="preserve">2022050335</t>
  </si>
  <si>
    <t xml:space="preserve">03/05/2022 13:48:21</t>
  </si>
  <si>
    <t xml:space="preserve">22/04/2022 12:45:59</t>
  </si>
  <si>
    <t xml:space="preserve">2022050336</t>
  </si>
  <si>
    <t xml:space="preserve">03/05/2022 13:54:52</t>
  </si>
  <si>
    <t xml:space="preserve">22/04/2022 12:50:36</t>
  </si>
  <si>
    <t xml:space="preserve">2022050337</t>
  </si>
  <si>
    <t xml:space="preserve">03/05/2022 14:01:05</t>
  </si>
  <si>
    <t xml:space="preserve">22/04/2022 12:56:25</t>
  </si>
  <si>
    <t xml:space="preserve">2022050338</t>
  </si>
  <si>
    <t xml:space="preserve">03/05/2022 14:09:11</t>
  </si>
  <si>
    <t xml:space="preserve">22/04/2022 13:12:08</t>
  </si>
  <si>
    <t xml:space="preserve">2022050339</t>
  </si>
  <si>
    <t xml:space="preserve">03/05/2022 14:22:07</t>
  </si>
  <si>
    <t xml:space="preserve">22/04/2022 14:12:31</t>
  </si>
  <si>
    <t xml:space="preserve">2022050340</t>
  </si>
  <si>
    <t xml:space="preserve">03/05/2022 14:30:45</t>
  </si>
  <si>
    <t xml:space="preserve">22/04/2022 14:07:14</t>
  </si>
  <si>
    <t xml:space="preserve">2022050343</t>
  </si>
  <si>
    <t xml:space="preserve">03/05/2022 14:38:54</t>
  </si>
  <si>
    <t xml:space="preserve">22/04/2022 14:12:46</t>
  </si>
  <si>
    <t xml:space="preserve">2022050342</t>
  </si>
  <si>
    <t xml:space="preserve">03/05/2022 14:50:11</t>
  </si>
  <si>
    <t xml:space="preserve">22/04/2022 14:18:22</t>
  </si>
  <si>
    <t xml:space="preserve">2022050341</t>
  </si>
  <si>
    <t xml:space="preserve">03/05/2022 15:01:09</t>
  </si>
  <si>
    <t xml:space="preserve">22/04/2022 14:33:07</t>
  </si>
  <si>
    <t xml:space="preserve">2022050344</t>
  </si>
  <si>
    <t xml:space="preserve">03/05/2022 15:13:35</t>
  </si>
  <si>
    <t xml:space="preserve">22/04/2022 14:38:32</t>
  </si>
  <si>
    <t xml:space="preserve">2022050345</t>
  </si>
  <si>
    <t xml:space="preserve">03/05/2022 15:25:39</t>
  </si>
  <si>
    <t xml:space="preserve">22/04/2022 14:44:53</t>
  </si>
  <si>
    <t xml:space="preserve">2022050347</t>
  </si>
  <si>
    <t xml:space="preserve">03/05/2022 15:35:17</t>
  </si>
  <si>
    <t xml:space="preserve">22/04/2022 14:49:56</t>
  </si>
  <si>
    <t xml:space="preserve">2022050346</t>
  </si>
  <si>
    <t xml:space="preserve">03/05/2022 15:41:57</t>
  </si>
  <si>
    <t xml:space="preserve">22/04/2022 14:55:39</t>
  </si>
  <si>
    <t xml:space="preserve">2022050348</t>
  </si>
  <si>
    <t xml:space="preserve">03/05/2022 15:51:45</t>
  </si>
  <si>
    <t xml:space="preserve">22/04/2022 15:01:08</t>
  </si>
  <si>
    <t xml:space="preserve">2022050349</t>
  </si>
  <si>
    <t xml:space="preserve">03/05/2022 16:03:04</t>
  </si>
  <si>
    <t xml:space="preserve">2022050350</t>
  </si>
  <si>
    <t xml:space="preserve">03/05/2022 16:13:12</t>
  </si>
  <si>
    <t xml:space="preserve">2022050351</t>
  </si>
  <si>
    <t xml:space="preserve">03/05/2022 16:25:41</t>
  </si>
  <si>
    <t xml:space="preserve">2022050352</t>
  </si>
  <si>
    <t xml:space="preserve">03/05/2022 16:28:58</t>
  </si>
  <si>
    <t xml:space="preserve">2022050356</t>
  </si>
  <si>
    <t xml:space="preserve">03/05/2022 16:35:58</t>
  </si>
  <si>
    <t xml:space="preserve">2022050355</t>
  </si>
  <si>
    <t xml:space="preserve">03/05/2022 16:39:50</t>
  </si>
  <si>
    <t xml:space="preserve">2022050354</t>
  </si>
  <si>
    <t xml:space="preserve">03/05/2022 16:43:41</t>
  </si>
  <si>
    <t xml:space="preserve">2022050353</t>
  </si>
  <si>
    <t xml:space="preserve">03/05/2022 16:48:47</t>
  </si>
  <si>
    <t xml:space="preserve">2022050443</t>
  </si>
  <si>
    <t xml:space="preserve">04/05/2022 11:56:31</t>
  </si>
  <si>
    <t xml:space="preserve">2022050444</t>
  </si>
  <si>
    <t xml:space="preserve">04/05/2022 12:01:09</t>
  </si>
  <si>
    <t xml:space="preserve">2022050445</t>
  </si>
  <si>
    <t xml:space="preserve">04/05/2022 12:06:01</t>
  </si>
  <si>
    <t xml:space="preserve">2022050446</t>
  </si>
  <si>
    <t xml:space="preserve">04/05/2022 12:11:51</t>
  </si>
  <si>
    <t xml:space="preserve">2022050447</t>
  </si>
  <si>
    <t xml:space="preserve">04/05/2022 13:05:41</t>
  </si>
  <si>
    <t xml:space="preserve">2022050448</t>
  </si>
  <si>
    <t xml:space="preserve">04/05/2022 13:10:15</t>
  </si>
  <si>
    <t xml:space="preserve">2022050449</t>
  </si>
  <si>
    <t xml:space="preserve">04/05/2022 13:15:30</t>
  </si>
  <si>
    <t xml:space="preserve">2022050450</t>
  </si>
  <si>
    <t xml:space="preserve">nanoptera.5</t>
  </si>
  <si>
    <t xml:space="preserve">04/05/2022 13:19:55</t>
  </si>
  <si>
    <t xml:space="preserve">2022050451</t>
  </si>
  <si>
    <t xml:space="preserve">04/05/2022 13:23:35</t>
  </si>
  <si>
    <t xml:space="preserve">2022050428</t>
  </si>
  <si>
    <t xml:space="preserve">04/05/2022 13:28:44</t>
  </si>
  <si>
    <t xml:space="preserve">2022050431</t>
  </si>
  <si>
    <t xml:space="preserve">04/05/2022 13:33:51</t>
  </si>
  <si>
    <t xml:space="preserve">2022050430</t>
  </si>
  <si>
    <t xml:space="preserve">04/05/2022 13:38:51</t>
  </si>
  <si>
    <t xml:space="preserve">2022050429</t>
  </si>
  <si>
    <t xml:space="preserve">04/05/2022 13:42:55</t>
  </si>
  <si>
    <t xml:space="preserve">2022050432</t>
  </si>
  <si>
    <t xml:space="preserve">04/05/2022 13:48:54</t>
  </si>
  <si>
    <t xml:space="preserve">2022050433</t>
  </si>
  <si>
    <t xml:space="preserve">04/05/2022 13:52:59</t>
  </si>
  <si>
    <t xml:space="preserve">2022050434</t>
  </si>
  <si>
    <t xml:space="preserve">04/05/2022 13:57:19</t>
  </si>
  <si>
    <t xml:space="preserve">2022050435</t>
  </si>
  <si>
    <t xml:space="preserve">04/05/2022 14:01:28</t>
  </si>
  <si>
    <t xml:space="preserve">2022050436</t>
  </si>
  <si>
    <t xml:space="preserve">04/05/2022 14:06:18</t>
  </si>
  <si>
    <t xml:space="preserve">2022050437</t>
  </si>
  <si>
    <t xml:space="preserve">04/05/2022 14:11:11</t>
  </si>
  <si>
    <t xml:space="preserve">2022050438</t>
  </si>
  <si>
    <t xml:space="preserve">04/05/2022 14:15:31</t>
  </si>
  <si>
    <t xml:space="preserve">2022050439</t>
  </si>
  <si>
    <t xml:space="preserve">04/05/2022 14:20:26</t>
  </si>
  <si>
    <t xml:space="preserve">2022050440</t>
  </si>
  <si>
    <t xml:space="preserve">pachea.5</t>
  </si>
  <si>
    <t xml:space="preserve">04/05/2022 14:25:21</t>
  </si>
  <si>
    <t xml:space="preserve">2022050442</t>
  </si>
  <si>
    <t xml:space="preserve">pachea.6</t>
  </si>
  <si>
    <t xml:space="preserve">04/05/2022 14:28:56</t>
  </si>
  <si>
    <t xml:space="preserve">2022050401</t>
  </si>
  <si>
    <t xml:space="preserve">04/05/2022 14:36:42</t>
  </si>
  <si>
    <t xml:space="preserve">2022050402</t>
  </si>
  <si>
    <t xml:space="preserve">04/05/2022 14:41:25</t>
  </si>
  <si>
    <t xml:space="preserve">2022050403</t>
  </si>
  <si>
    <t xml:space="preserve">04/05/2022 14:45:04</t>
  </si>
  <si>
    <t xml:space="preserve">2022050404</t>
  </si>
  <si>
    <t xml:space="preserve">04/05/2022 14:48:58</t>
  </si>
  <si>
    <t xml:space="preserve">2022050405</t>
  </si>
  <si>
    <t xml:space="preserve">04/05/2022 14:52:58</t>
  </si>
  <si>
    <t xml:space="preserve">2022050406</t>
  </si>
  <si>
    <t xml:space="preserve">04/05/2022 14:57:39</t>
  </si>
  <si>
    <t xml:space="preserve">2022050407</t>
  </si>
  <si>
    <t xml:space="preserve">04/05/2022 15:02:08</t>
  </si>
  <si>
    <t xml:space="preserve">2022050408</t>
  </si>
  <si>
    <t xml:space="preserve">04/05/2022 15:05:51</t>
  </si>
  <si>
    <t xml:space="preserve">2022050409</t>
  </si>
  <si>
    <t xml:space="preserve">04/05/2022 15:10:13</t>
  </si>
  <si>
    <t xml:space="preserve">2022050410</t>
  </si>
  <si>
    <t xml:space="preserve">04/05/2022 15:15:41</t>
  </si>
  <si>
    <t xml:space="preserve">2022050412</t>
  </si>
  <si>
    <t xml:space="preserve">04/05/2022 15:19:54</t>
  </si>
  <si>
    <t xml:space="preserve">2022050411</t>
  </si>
  <si>
    <t xml:space="preserve">04/05/2022 15:24:51</t>
  </si>
  <si>
    <t xml:space="preserve">2022050415</t>
  </si>
  <si>
    <t xml:space="preserve">04/05/2022 15:29:22</t>
  </si>
  <si>
    <t xml:space="preserve">2022050414</t>
  </si>
  <si>
    <t xml:space="preserve">04/05/2022 15:33:55</t>
  </si>
  <si>
    <t xml:space="preserve">2022050413</t>
  </si>
  <si>
    <t xml:space="preserve">04/05/2022 15:38:51</t>
  </si>
  <si>
    <t xml:space="preserve">2022050416</t>
  </si>
  <si>
    <t xml:space="preserve">04/05/2022 15:44:33</t>
  </si>
  <si>
    <t xml:space="preserve">2022050417</t>
  </si>
  <si>
    <t xml:space="preserve">04/05/2022 15:48:39</t>
  </si>
  <si>
    <t xml:space="preserve">2022050418</t>
  </si>
  <si>
    <t xml:space="preserve">04/05/2022 15:52:54</t>
  </si>
  <si>
    <t xml:space="preserve">2022050419</t>
  </si>
  <si>
    <t xml:space="preserve">04/05/2022 15:57:24</t>
  </si>
  <si>
    <t xml:space="preserve">2022050420</t>
  </si>
  <si>
    <t xml:space="preserve">04/05/2022 16:01:06</t>
  </si>
  <si>
    <t xml:space="preserve">2022050422</t>
  </si>
  <si>
    <t xml:space="preserve">04/05/2022 16:04:57</t>
  </si>
  <si>
    <t xml:space="preserve">2022050423</t>
  </si>
  <si>
    <t xml:space="preserve">04/05/2022 16:10:11</t>
  </si>
  <si>
    <t xml:space="preserve">2022050424</t>
  </si>
  <si>
    <t xml:space="preserve">04/05/2022 16:13:56</t>
  </si>
  <si>
    <t xml:space="preserve">2022050425</t>
  </si>
  <si>
    <t xml:space="preserve">04/05/2022 16:18:41</t>
  </si>
  <si>
    <t xml:space="preserve">2022050426</t>
  </si>
  <si>
    <t xml:space="preserve">04/05/2022 16:22:51</t>
  </si>
  <si>
    <t xml:space="preserve">2022050427</t>
  </si>
  <si>
    <t xml:space="preserve">04/05/2022 16:26:34</t>
  </si>
  <si>
    <t xml:space="preserve">2022050452</t>
  </si>
  <si>
    <t xml:space="preserve">04/05/2022 16:52:07</t>
  </si>
  <si>
    <t xml:space="preserve">2022050453</t>
  </si>
  <si>
    <t xml:space="preserve">scalaris.2</t>
  </si>
  <si>
    <t xml:space="preserve">04/05/2022 16:56:30</t>
  </si>
  <si>
    <t xml:space="preserve">2022050454</t>
  </si>
  <si>
    <t xml:space="preserve">scalaris.3</t>
  </si>
  <si>
    <t xml:space="preserve">04/05/2022 17:00:33</t>
  </si>
  <si>
    <t xml:space="preserve">2022050455</t>
  </si>
  <si>
    <t xml:space="preserve">04/05/2022 17:04:37</t>
  </si>
  <si>
    <t xml:space="preserve">2022050501</t>
  </si>
  <si>
    <t xml:space="preserve">05/05/2022 11:01:50</t>
  </si>
  <si>
    <t xml:space="preserve">2022050502</t>
  </si>
  <si>
    <t xml:space="preserve">05/05/2022 11:05:44</t>
  </si>
  <si>
    <t xml:space="preserve">2022050503</t>
  </si>
  <si>
    <t xml:space="preserve">05/05/2022 11:12:27</t>
  </si>
  <si>
    <t xml:space="preserve">2022050505</t>
  </si>
  <si>
    <t xml:space="preserve">05/05/2022 11:18:27</t>
  </si>
  <si>
    <t xml:space="preserve">2022050506</t>
  </si>
  <si>
    <t xml:space="preserve">05/05/2022 11:27:11</t>
  </si>
  <si>
    <t xml:space="preserve">2022050507</t>
  </si>
  <si>
    <t xml:space="preserve">05/05/2022 11:33:00</t>
  </si>
  <si>
    <t xml:space="preserve">2022050508</t>
  </si>
  <si>
    <t xml:space="preserve">05/05/2022 11:39:18</t>
  </si>
  <si>
    <t xml:space="preserve">2022050509</t>
  </si>
  <si>
    <t xml:space="preserve">05/05/2022 11:43:27</t>
  </si>
  <si>
    <t xml:space="preserve">2022050510</t>
  </si>
  <si>
    <t xml:space="preserve">05/05/2022 11:50:14</t>
  </si>
  <si>
    <t xml:space="preserve">2022050511</t>
  </si>
  <si>
    <t xml:space="preserve">05/05/2022 11:54:00</t>
  </si>
  <si>
    <t xml:space="preserve">2022050512</t>
  </si>
  <si>
    <t xml:space="preserve">05/05/2022 11:59:18</t>
  </si>
  <si>
    <t xml:space="preserve">2022050513</t>
  </si>
  <si>
    <t xml:space="preserve">05/05/2022 12:05:43</t>
  </si>
  <si>
    <t xml:space="preserve">2022050514</t>
  </si>
  <si>
    <t xml:space="preserve">05/05/2022 12:11:24</t>
  </si>
  <si>
    <t xml:space="preserve">2022050515</t>
  </si>
  <si>
    <t xml:space="preserve">05/05/2022 12:16:24</t>
  </si>
  <si>
    <t xml:space="preserve">2022050516</t>
  </si>
  <si>
    <t xml:space="preserve">05/05/2022 12:20:46</t>
  </si>
  <si>
    <t xml:space="preserve">2022050518</t>
  </si>
  <si>
    <t xml:space="preserve">05/05/2022 12:25:34</t>
  </si>
  <si>
    <t xml:space="preserve">2022050519</t>
  </si>
  <si>
    <t xml:space="preserve">05/05/2022 12:29:27</t>
  </si>
  <si>
    <t xml:space="preserve">2022050520</t>
  </si>
  <si>
    <t xml:space="preserve">05/05/2022 12:34:06</t>
  </si>
  <si>
    <t xml:space="preserve">2022050521</t>
  </si>
  <si>
    <t xml:space="preserve">05/05/2022 13:18:38</t>
  </si>
  <si>
    <t xml:space="preserve">2022050522</t>
  </si>
  <si>
    <t xml:space="preserve">05/05/2022 13:22:10</t>
  </si>
  <si>
    <t xml:space="preserve">2022050523</t>
  </si>
  <si>
    <t xml:space="preserve">05/05/2022 13:25:42</t>
  </si>
  <si>
    <t xml:space="preserve">2022050524</t>
  </si>
  <si>
    <t xml:space="preserve">05/05/2022 13:29:49</t>
  </si>
  <si>
    <t xml:space="preserve">2022050525</t>
  </si>
  <si>
    <t xml:space="preserve">05/05/2022 13:33:15</t>
  </si>
  <si>
    <t xml:space="preserve">2022050526</t>
  </si>
  <si>
    <t xml:space="preserve">05/05/2022 13:39:32</t>
  </si>
  <si>
    <t xml:space="preserve">2022050527</t>
  </si>
  <si>
    <t xml:space="preserve">05/05/2022 13:43:46</t>
  </si>
  <si>
    <t xml:space="preserve">2022050528</t>
  </si>
  <si>
    <t xml:space="preserve">05/05/2022 13:48:16</t>
  </si>
  <si>
    <t xml:space="preserve">2022050529</t>
  </si>
  <si>
    <t xml:space="preserve">05/05/2022 13:55:26</t>
  </si>
  <si>
    <t xml:space="preserve">2022050530</t>
  </si>
  <si>
    <t xml:space="preserve">05/05/2022 14:00:08</t>
  </si>
  <si>
    <t xml:space="preserve">2022050531</t>
  </si>
  <si>
    <t xml:space="preserve">05/05/2022 14:04:40</t>
  </si>
  <si>
    <t xml:space="preserve">2022050601</t>
  </si>
  <si>
    <t xml:space="preserve">CantonS.1 3jours apf</t>
  </si>
  <si>
    <t xml:space="preserve">06/05/2022 11:39:33</t>
  </si>
  <si>
    <t xml:space="preserve">2022050602</t>
  </si>
  <si>
    <t xml:space="preserve">06/05/2022 11:44:36</t>
  </si>
  <si>
    <t xml:space="preserve">2022050603</t>
  </si>
  <si>
    <t xml:space="preserve">06/05/2022 11:48:35</t>
  </si>
  <si>
    <t xml:space="preserve">2022050604</t>
  </si>
  <si>
    <t xml:space="preserve">06/05/2022 11:52:15</t>
  </si>
  <si>
    <t xml:space="preserve">2022050605</t>
  </si>
  <si>
    <t xml:space="preserve">06/05/2022 11:54:46</t>
  </si>
  <si>
    <t xml:space="preserve">2022050606</t>
  </si>
  <si>
    <t xml:space="preserve">CantonS.2 3jours apf</t>
  </si>
  <si>
    <t xml:space="preserve">06/05/2022 11:59:13</t>
  </si>
  <si>
    <t xml:space="preserve">2022050607</t>
  </si>
  <si>
    <t xml:space="preserve">06/05/2022 12:02:40</t>
  </si>
  <si>
    <t xml:space="preserve">2022050608</t>
  </si>
  <si>
    <t xml:space="preserve">06/05/2022 12:06:16</t>
  </si>
  <si>
    <t xml:space="preserve">2022050609</t>
  </si>
  <si>
    <t xml:space="preserve">06/05/2022 12:09:08</t>
  </si>
  <si>
    <t xml:space="preserve">2022050610</t>
  </si>
  <si>
    <t xml:space="preserve">06/05/2022 12:12:02</t>
  </si>
  <si>
    <t xml:space="preserve">2022050611</t>
  </si>
  <si>
    <t xml:space="preserve">CantonS.3 3jours apf</t>
  </si>
  <si>
    <t xml:space="preserve">06/05/2022 12:16:04</t>
  </si>
  <si>
    <t xml:space="preserve">2022050612</t>
  </si>
  <si>
    <t xml:space="preserve">06/05/2022 12:21:20</t>
  </si>
  <si>
    <t xml:space="preserve">2022050613</t>
  </si>
  <si>
    <t xml:space="preserve">06/05/2022 12:24:27</t>
  </si>
  <si>
    <t xml:space="preserve">2022050614</t>
  </si>
  <si>
    <t xml:space="preserve">06/05/2022 12:27:04</t>
  </si>
  <si>
    <t xml:space="preserve">2022050615</t>
  </si>
  <si>
    <t xml:space="preserve">06/05/2022 12:30:32</t>
  </si>
  <si>
    <t xml:space="preserve">2022050628</t>
  </si>
  <si>
    <t xml:space="preserve">06/05/2022 13:12:46</t>
  </si>
  <si>
    <t xml:space="preserve">2022050629</t>
  </si>
  <si>
    <t xml:space="preserve">06/05/2022 13:16:43</t>
  </si>
  <si>
    <t xml:space="preserve">2022050630</t>
  </si>
  <si>
    <t xml:space="preserve">06/05/2022 13:22:31</t>
  </si>
  <si>
    <t xml:space="preserve">2022050631</t>
  </si>
  <si>
    <t xml:space="preserve">06/05/2022 13:26:58</t>
  </si>
  <si>
    <t xml:space="preserve">2022050632</t>
  </si>
  <si>
    <t xml:space="preserve">06/05/2022 13:30:38</t>
  </si>
  <si>
    <t xml:space="preserve">2022050633</t>
  </si>
  <si>
    <t xml:space="preserve">06/05/2022 13:35:30</t>
  </si>
  <si>
    <t xml:space="preserve">06/05/2022 13:38:01</t>
  </si>
  <si>
    <t xml:space="preserve">2022050634</t>
  </si>
  <si>
    <t xml:space="preserve">06/05/2022 13:46:06</t>
  </si>
  <si>
    <t xml:space="preserve">2022050616</t>
  </si>
  <si>
    <t xml:space="preserve">06/05/2022 13:54:34</t>
  </si>
  <si>
    <t xml:space="preserve">2022050617</t>
  </si>
  <si>
    <t xml:space="preserve">06/05/2022 13:58:17</t>
  </si>
  <si>
    <t xml:space="preserve">2022050619</t>
  </si>
  <si>
    <t xml:space="preserve">06/05/2022 14:01:38</t>
  </si>
  <si>
    <t xml:space="preserve">2022050620</t>
  </si>
  <si>
    <t xml:space="preserve">06/05/2022 14:42:29</t>
  </si>
  <si>
    <t xml:space="preserve">2022051030</t>
  </si>
  <si>
    <t xml:space="preserve">10/05/2022 11:05:43</t>
  </si>
  <si>
    <t xml:space="preserve">2022051031</t>
  </si>
  <si>
    <t xml:space="preserve">10/05/2022 11:10:06</t>
  </si>
  <si>
    <t xml:space="preserve">2022051002</t>
  </si>
  <si>
    <t xml:space="preserve">10/05/2022 11:18:49</t>
  </si>
  <si>
    <t xml:space="preserve">2022051003</t>
  </si>
  <si>
    <t xml:space="preserve">10/05/2022 11:22:35</t>
  </si>
  <si>
    <t xml:space="preserve">2022051004</t>
  </si>
  <si>
    <t xml:space="preserve">10/05/2022 11:26:39</t>
  </si>
  <si>
    <t xml:space="preserve">2022051006</t>
  </si>
  <si>
    <t xml:space="preserve">10/05/2022 11:32:30</t>
  </si>
  <si>
    <t xml:space="preserve">2022051008</t>
  </si>
  <si>
    <t xml:space="preserve">10/05/2022 11:44:20</t>
  </si>
  <si>
    <t xml:space="preserve">2022051010</t>
  </si>
  <si>
    <t xml:space="preserve">10/05/2022 11:48:37</t>
  </si>
  <si>
    <t xml:space="preserve">2022051012</t>
  </si>
  <si>
    <t xml:space="preserve">10/05/2022 11:54:19</t>
  </si>
  <si>
    <t xml:space="preserve">2022051013</t>
  </si>
  <si>
    <t xml:space="preserve">10/05/2022 11:58:07</t>
  </si>
  <si>
    <t xml:space="preserve">2022051014</t>
  </si>
  <si>
    <t xml:space="preserve">10/05/2022 12:02:18</t>
  </si>
  <si>
    <t xml:space="preserve">2022051016</t>
  </si>
  <si>
    <t xml:space="preserve">10/05/2022 12:06:48</t>
  </si>
  <si>
    <t xml:space="preserve">2022051017</t>
  </si>
  <si>
    <t xml:space="preserve">10/05/2022 12:11:06</t>
  </si>
  <si>
    <t xml:space="preserve">2022051018</t>
  </si>
  <si>
    <t xml:space="preserve">10/05/2022 12:14:16</t>
  </si>
  <si>
    <t xml:space="preserve">2022051021</t>
  </si>
  <si>
    <t xml:space="preserve">10/05/2022 13:09:40</t>
  </si>
  <si>
    <t xml:space="preserve">2022051022</t>
  </si>
  <si>
    <t xml:space="preserve">10/05/2022 13:13:41</t>
  </si>
  <si>
    <t xml:space="preserve">2022051024</t>
  </si>
  <si>
    <t xml:space="preserve">10/05/2022 13:32:37</t>
  </si>
  <si>
    <t xml:space="preserve">2022051025</t>
  </si>
  <si>
    <t xml:space="preserve">10/05/2022 13:38:17</t>
  </si>
  <si>
    <t xml:space="preserve">2022051028</t>
  </si>
  <si>
    <t xml:space="preserve">10/05/2022 13:43:28</t>
  </si>
  <si>
    <t xml:space="preserve">2022051032</t>
  </si>
  <si>
    <t xml:space="preserve">10/05/2022 17:23:17</t>
  </si>
  <si>
    <t xml:space="preserve">2022051033</t>
  </si>
  <si>
    <t xml:space="preserve">10/05/2022 17:28:34</t>
  </si>
  <si>
    <t xml:space="preserve">2022051034</t>
  </si>
  <si>
    <t xml:space="preserve">10/05/2022 17:32:38</t>
  </si>
  <si>
    <t xml:space="preserve">2022051035</t>
  </si>
  <si>
    <t xml:space="preserve">scalaris.4</t>
  </si>
  <si>
    <t xml:space="preserve">10/05/2022 17:37:06</t>
  </si>
  <si>
    <t xml:space="preserve">2022050621</t>
  </si>
  <si>
    <t xml:space="preserve">1025</t>
  </si>
  <si>
    <t xml:space="preserve">06/05/2022 14:48:27</t>
  </si>
  <si>
    <t xml:space="preserve">2022050622</t>
  </si>
  <si>
    <t xml:space="preserve">06/05/2022 14:52:06</t>
  </si>
  <si>
    <t xml:space="preserve">2022050623</t>
  </si>
  <si>
    <t xml:space="preserve">06/05/2022 14:57:18</t>
  </si>
  <si>
    <t xml:space="preserve">2022050624</t>
  </si>
  <si>
    <t xml:space="preserve">06/05/2022 15:01:13</t>
  </si>
  <si>
    <t xml:space="preserve">2022050625</t>
  </si>
  <si>
    <t xml:space="preserve">06/05/2022 15:05:45</t>
  </si>
  <si>
    <t xml:space="preserve">2022050626</t>
  </si>
  <si>
    <t xml:space="preserve">06/05/2022 15:11:42</t>
  </si>
  <si>
    <t xml:space="preserve">2022050627</t>
  </si>
  <si>
    <t xml:space="preserve">06/05/2022 15:16:37</t>
  </si>
  <si>
    <t xml:space="preserve">2022051301</t>
  </si>
  <si>
    <t xml:space="preserve">13/05/2022 13:50:19</t>
  </si>
  <si>
    <t xml:space="preserve">2022051302</t>
  </si>
  <si>
    <t xml:space="preserve">13/05/2022 13:55:15</t>
  </si>
  <si>
    <t xml:space="preserve">2022051304</t>
  </si>
  <si>
    <t xml:space="preserve">13/05/2022 13:59:33</t>
  </si>
  <si>
    <t xml:space="preserve">2022051306</t>
  </si>
  <si>
    <t xml:space="preserve">13/05/2022 14:03:38</t>
  </si>
  <si>
    <t xml:space="preserve">2022051308</t>
  </si>
  <si>
    <t xml:space="preserve">13/05/2022 14:07:42</t>
  </si>
  <si>
    <t xml:space="preserve">2022051310</t>
  </si>
  <si>
    <t xml:space="preserve">13/05/2022 14:12:10</t>
  </si>
  <si>
    <t xml:space="preserve">2022051311</t>
  </si>
  <si>
    <t xml:space="preserve">13/05/2022 14:37:24</t>
  </si>
  <si>
    <t xml:space="preserve">2022051312</t>
  </si>
  <si>
    <t xml:space="preserve">13/05/2022 14:42:06</t>
  </si>
  <si>
    <t xml:space="preserve">2022051701</t>
  </si>
  <si>
    <t xml:space="preserve">Drosohila_hydei</t>
  </si>
  <si>
    <t xml:space="preserve">hydei</t>
  </si>
  <si>
    <t xml:space="preserve">hydei.1</t>
  </si>
  <si>
    <t xml:space="preserve">17/05/2022 13:38:54</t>
  </si>
  <si>
    <t xml:space="preserve">2022051702</t>
  </si>
  <si>
    <t xml:space="preserve">hydei.2</t>
  </si>
  <si>
    <t xml:space="preserve">17/05/2022 13:43:17</t>
  </si>
  <si>
    <t xml:space="preserve">2022051703</t>
  </si>
  <si>
    <t xml:space="preserve">17/05/2022 13:46:48</t>
  </si>
  <si>
    <t xml:space="preserve">2022051704</t>
  </si>
  <si>
    <t xml:space="preserve">hydei.3</t>
  </si>
  <si>
    <t xml:space="preserve">17/05/2022 13:50:45</t>
  </si>
  <si>
    <t xml:space="preserve">2022051705</t>
  </si>
  <si>
    <t xml:space="preserve">hydei.4</t>
  </si>
  <si>
    <t xml:space="preserve">17/05/2022 13:54:29</t>
  </si>
  <si>
    <t xml:space="preserve">2022051706</t>
  </si>
  <si>
    <t xml:space="preserve">hydei.5</t>
  </si>
  <si>
    <t xml:space="preserve">17/05/2022 14:51:12</t>
  </si>
  <si>
    <t xml:space="preserve">2022051707</t>
  </si>
  <si>
    <t xml:space="preserve">17/05/2022 14:55:42</t>
  </si>
  <si>
    <t xml:space="preserve">2022051708</t>
  </si>
  <si>
    <t xml:space="preserve">17/05/2022 15:00:51</t>
  </si>
  <si>
    <t xml:space="preserve">2022051710</t>
  </si>
  <si>
    <t xml:space="preserve">17/05/2022 15:07:32</t>
  </si>
  <si>
    <t xml:space="preserve">2022051711</t>
  </si>
  <si>
    <t xml:space="preserve">17/05/2022 15:11:32</t>
  </si>
  <si>
    <t xml:space="preserve">2022051712</t>
  </si>
  <si>
    <t xml:space="preserve">17/05/2022 15:17:04</t>
  </si>
  <si>
    <t xml:space="preserve">2022051714</t>
  </si>
  <si>
    <t xml:space="preserve">17/05/2022 15:21:52</t>
  </si>
  <si>
    <t xml:space="preserve">2022051715</t>
  </si>
  <si>
    <t xml:space="preserve">17/05/2022 15:27:50</t>
  </si>
  <si>
    <t xml:space="preserve">2022051716</t>
  </si>
  <si>
    <t xml:space="preserve">17/05/2022 15:32:03</t>
  </si>
  <si>
    <t xml:space="preserve">2022051717</t>
  </si>
  <si>
    <t xml:space="preserve">17/05/2022 15:36:56</t>
  </si>
  <si>
    <t xml:space="preserve">2022051801</t>
  </si>
  <si>
    <t xml:space="preserve">18/05/2022 13:44:07</t>
  </si>
  <si>
    <t xml:space="preserve">2022051802</t>
  </si>
  <si>
    <t xml:space="preserve">18/05/2022 13:48:13</t>
  </si>
  <si>
    <t xml:space="preserve">2022051803</t>
  </si>
  <si>
    <t xml:space="preserve">18/05/2022 13:52:58</t>
  </si>
  <si>
    <t xml:space="preserve">2022051804</t>
  </si>
  <si>
    <t xml:space="preserve">18/05/2022 13:58:39</t>
  </si>
  <si>
    <t xml:space="preserve">2022051806</t>
  </si>
  <si>
    <t xml:space="preserve">18/05/2022 14:06:59</t>
  </si>
  <si>
    <t xml:space="preserve">2022051805</t>
  </si>
  <si>
    <t xml:space="preserve">18/05/2022 14:12:04</t>
  </si>
  <si>
    <t xml:space="preserve">2022051807</t>
  </si>
  <si>
    <t xml:space="preserve">18/05/2022 14:17:33</t>
  </si>
  <si>
    <t xml:space="preserve">2022051808</t>
  </si>
  <si>
    <t xml:space="preserve">18/05/2022 14:24:11</t>
  </si>
  <si>
    <t xml:space="preserve">2022051809</t>
  </si>
  <si>
    <t xml:space="preserve">18/05/2022 14:29:58</t>
  </si>
  <si>
    <t xml:space="preserve">2022051810</t>
  </si>
  <si>
    <t xml:space="preserve">18/05/2022 14:35:02</t>
  </si>
  <si>
    <t xml:space="preserve">2022051901</t>
  </si>
  <si>
    <t xml:space="preserve">19/05/2022 13:51:47</t>
  </si>
  <si>
    <t xml:space="preserve">2022051904</t>
  </si>
  <si>
    <t xml:space="preserve">19/05/2022 13:56:11</t>
  </si>
  <si>
    <t xml:space="preserve">2022051905</t>
  </si>
  <si>
    <t xml:space="preserve">19/05/2022 14:00:34</t>
  </si>
  <si>
    <t xml:space="preserve">2022051906</t>
  </si>
  <si>
    <t xml:space="preserve">19/05/2022 14:04:45</t>
  </si>
  <si>
    <t xml:space="preserve">2022051907</t>
  </si>
  <si>
    <t xml:space="preserve">Drosophila_littoralis</t>
  </si>
  <si>
    <t xml:space="preserve">littoralis</t>
  </si>
  <si>
    <t xml:space="preserve">littoralis.1</t>
  </si>
  <si>
    <t xml:space="preserve">19/05/2022 14:10:21</t>
  </si>
  <si>
    <t xml:space="preserve">2022051908</t>
  </si>
  <si>
    <t xml:space="preserve">19/05/2022 14:15:02</t>
  </si>
  <si>
    <t xml:space="preserve">2022051909</t>
  </si>
  <si>
    <t xml:space="preserve">littoralis.2</t>
  </si>
  <si>
    <t xml:space="preserve">19/05/2022 14:19:39</t>
  </si>
  <si>
    <t xml:space="preserve">2022051910</t>
  </si>
  <si>
    <t xml:space="preserve">19/05/2022 14:24:35</t>
  </si>
  <si>
    <t xml:space="preserve">2022051911</t>
  </si>
  <si>
    <t xml:space="preserve">littoralis.3</t>
  </si>
  <si>
    <t xml:space="preserve">19/05/2022 14:29:48</t>
  </si>
  <si>
    <t xml:space="preserve">2022051912</t>
  </si>
  <si>
    <t xml:space="preserve">19/05/2022 14:33:23</t>
  </si>
  <si>
    <t xml:space="preserve">2022051913</t>
  </si>
  <si>
    <t xml:space="preserve">littoralis.4</t>
  </si>
  <si>
    <t xml:space="preserve">19/05/2022 14:37:41</t>
  </si>
  <si>
    <t xml:space="preserve">2022051914</t>
  </si>
  <si>
    <t xml:space="preserve">19/05/2022 14:41:59</t>
  </si>
  <si>
    <t xml:space="preserve">2022051915</t>
  </si>
  <si>
    <t xml:space="preserve">19/05/2022 14:45:48</t>
  </si>
  <si>
    <t xml:space="preserve">2022051917</t>
  </si>
  <si>
    <t xml:space="preserve">19/05/2022 14:53:22</t>
  </si>
  <si>
    <t xml:space="preserve">2022051918</t>
  </si>
  <si>
    <t xml:space="preserve">19/05/2022 14:57:55</t>
  </si>
  <si>
    <t xml:space="preserve">2022051919</t>
  </si>
  <si>
    <t xml:space="preserve">19/05/2022 15:06:49</t>
  </si>
  <si>
    <t xml:space="preserve">2022051920</t>
  </si>
  <si>
    <t xml:space="preserve">19/05/2022 15:12:56</t>
  </si>
  <si>
    <t xml:space="preserve">2022051921</t>
  </si>
  <si>
    <t xml:space="preserve">19/05/2022 15:17:32</t>
  </si>
  <si>
    <t xml:space="preserve">2022052001</t>
  </si>
  <si>
    <t xml:space="preserve">20/05/2022 10:42:11</t>
  </si>
  <si>
    <t xml:space="preserve">2022052002</t>
  </si>
  <si>
    <t xml:space="preserve">20/05/2022 10:46:25</t>
  </si>
  <si>
    <t xml:space="preserve">2022052003</t>
  </si>
  <si>
    <t xml:space="preserve">20/05/2022 10:51:44</t>
  </si>
  <si>
    <t xml:space="preserve">2022052004</t>
  </si>
  <si>
    <t xml:space="preserve">20/05/2022 10:57:16</t>
  </si>
  <si>
    <t xml:space="preserve">2022052006</t>
  </si>
  <si>
    <t xml:space="preserve">20/05/2022 11:02:41</t>
  </si>
  <si>
    <t xml:space="preserve">2022052007</t>
  </si>
  <si>
    <t xml:space="preserve">20/05/2022 11:07:34</t>
  </si>
  <si>
    <t xml:space="preserve">2022052008</t>
  </si>
  <si>
    <t xml:space="preserve">20/05/2022 11:11:46</t>
  </si>
  <si>
    <t xml:space="preserve">2022052009</t>
  </si>
  <si>
    <t xml:space="preserve">20/05/2022 11:16:22</t>
  </si>
  <si>
    <t xml:space="preserve">2022052010</t>
  </si>
  <si>
    <t xml:space="preserve">20/05/2022 11:28:15</t>
  </si>
  <si>
    <t xml:space="preserve">2022052011</t>
  </si>
  <si>
    <t xml:space="preserve">20/05/2022 11:34:16</t>
  </si>
  <si>
    <t xml:space="preserve">2022052012</t>
  </si>
  <si>
    <t xml:space="preserve">scalaris.5</t>
  </si>
  <si>
    <t xml:space="preserve">20/05/2022 11:40:01</t>
  </si>
  <si>
    <t xml:space="preserve">2022052013</t>
  </si>
  <si>
    <t xml:space="preserve">20/05/2022 11:44:47</t>
  </si>
  <si>
    <t xml:space="preserve">2022052014</t>
  </si>
  <si>
    <t xml:space="preserve">20/05/2022 11:50:03</t>
  </si>
  <si>
    <t xml:space="preserve">2022052401</t>
  </si>
  <si>
    <t xml:space="preserve">24/05/2022 13:31:53</t>
  </si>
  <si>
    <t xml:space="preserve">2022052406</t>
  </si>
  <si>
    <t xml:space="preserve">24/05/2022 13:56:36</t>
  </si>
  <si>
    <t xml:space="preserve">2022052407</t>
  </si>
  <si>
    <t xml:space="preserve">24/05/2022 14:01:43</t>
  </si>
  <si>
    <t xml:space="preserve">2022052408</t>
  </si>
  <si>
    <t xml:space="preserve">24/05/2022 14:07:04</t>
  </si>
  <si>
    <t xml:space="preserve">2022052409</t>
  </si>
  <si>
    <t xml:space="preserve">24/05/2022 14:13:06</t>
  </si>
  <si>
    <t xml:space="preserve">2022052410</t>
  </si>
  <si>
    <t xml:space="preserve">24/05/2022 14:16:08</t>
  </si>
  <si>
    <t xml:space="preserve">2022052411</t>
  </si>
  <si>
    <t xml:space="preserve">24/05/2022 14:27:25</t>
  </si>
  <si>
    <t xml:space="preserve">2022052412</t>
  </si>
  <si>
    <t xml:space="preserve">24/05/2022 14:32:42</t>
  </si>
  <si>
    <t xml:space="preserve">2022052413</t>
  </si>
  <si>
    <t xml:space="preserve">24/05/2022 14:37:39</t>
  </si>
  <si>
    <t xml:space="preserve">2022052414</t>
  </si>
  <si>
    <t xml:space="preserve">24/05/2022 14:41:35</t>
  </si>
  <si>
    <t xml:space="preserve">2022052415</t>
  </si>
  <si>
    <t xml:space="preserve">24/05/2022 14:46:39</t>
  </si>
  <si>
    <t xml:space="preserve">2022052418</t>
  </si>
  <si>
    <t xml:space="preserve">24/05/2022 14:52:14</t>
  </si>
  <si>
    <t xml:space="preserve">2022052419</t>
  </si>
  <si>
    <t xml:space="preserve">24/05/2022 14:56:49</t>
  </si>
  <si>
    <t xml:space="preserve">2022052420</t>
  </si>
  <si>
    <t xml:space="preserve">24/05/2022 15:01:05</t>
  </si>
  <si>
    <t xml:space="preserve">2022052421</t>
  </si>
  <si>
    <t xml:space="preserve">24/05/2022 15:05:10</t>
  </si>
  <si>
    <t xml:space="preserve">2022052422</t>
  </si>
  <si>
    <t xml:space="preserve">24/05/2022 15:09:11</t>
  </si>
  <si>
    <t xml:space="preserve">2022052423</t>
  </si>
  <si>
    <t xml:space="preserve">24/05/2022 15:14:30</t>
  </si>
  <si>
    <t xml:space="preserve">2022052424</t>
  </si>
  <si>
    <t xml:space="preserve">24/05/2022 15:18:47</t>
  </si>
  <si>
    <t xml:space="preserve">2022052425</t>
  </si>
  <si>
    <t xml:space="preserve">24/05/2022 15:23:39</t>
  </si>
  <si>
    <t xml:space="preserve">2022052426</t>
  </si>
  <si>
    <t xml:space="preserve">24/05/2022 15:27:20</t>
  </si>
  <si>
    <t xml:space="preserve">2022052427</t>
  </si>
  <si>
    <t xml:space="preserve">24/05/2022 15:31:42</t>
  </si>
  <si>
    <t xml:space="preserve">2022052428</t>
  </si>
  <si>
    <t xml:space="preserve">24/05/2022 15:36:22</t>
  </si>
  <si>
    <t xml:space="preserve">2022052429</t>
  </si>
  <si>
    <t xml:space="preserve">24/05/2022 15:40:10</t>
  </si>
  <si>
    <t xml:space="preserve">2022052430</t>
  </si>
  <si>
    <t xml:space="preserve">24/05/2022 15:44:01</t>
  </si>
  <si>
    <t xml:space="preserve">2022052431</t>
  </si>
  <si>
    <t xml:space="preserve">24/05/2022 15:47:26</t>
  </si>
  <si>
    <t xml:space="preserve">2022052432</t>
  </si>
  <si>
    <t xml:space="preserve">24/05/2022 15:51:43</t>
  </si>
  <si>
    <t xml:space="preserve">2022052433</t>
  </si>
  <si>
    <t xml:space="preserve">24/05/2022 15:54:38</t>
  </si>
  <si>
    <t xml:space="preserve">2022052434</t>
  </si>
  <si>
    <t xml:space="preserve">24/05/2022 15:59:30</t>
  </si>
  <si>
    <t xml:space="preserve">2022052435</t>
  </si>
  <si>
    <t xml:space="preserve">24/05/2022 16:05:41</t>
  </si>
  <si>
    <t xml:space="preserve">2022052436</t>
  </si>
  <si>
    <t xml:space="preserve">24/05/2022 16:10:57</t>
  </si>
  <si>
    <t xml:space="preserve">2022052437</t>
  </si>
  <si>
    <t xml:space="preserve">24/05/2022 16:14:51</t>
  </si>
  <si>
    <t xml:space="preserve">2022052438</t>
  </si>
  <si>
    <t xml:space="preserve">hydei.6</t>
  </si>
  <si>
    <t xml:space="preserve">24/05/2022 16:19:08</t>
  </si>
  <si>
    <t xml:space="preserve">2022052439</t>
  </si>
  <si>
    <t xml:space="preserve">24/05/2022 16:22:17</t>
  </si>
  <si>
    <t xml:space="preserve">2022052440</t>
  </si>
  <si>
    <t xml:space="preserve">24/05/2022 16:25:49</t>
  </si>
  <si>
    <t xml:space="preserve">2022052441</t>
  </si>
  <si>
    <t xml:space="preserve">24/05/2022 16:29:52</t>
  </si>
  <si>
    <t xml:space="preserve">2022052501</t>
  </si>
  <si>
    <t xml:space="preserve">25/05/2022 11:36:47</t>
  </si>
  <si>
    <t xml:space="preserve">2022052502</t>
  </si>
  <si>
    <t xml:space="preserve">25/05/2022 11:40:53</t>
  </si>
  <si>
    <t xml:space="preserve">2022052503</t>
  </si>
  <si>
    <t xml:space="preserve">25/05/2022 11:45:18</t>
  </si>
  <si>
    <t xml:space="preserve">2022052504</t>
  </si>
  <si>
    <t xml:space="preserve">25/05/2022 11:49:53</t>
  </si>
  <si>
    <t xml:space="preserve">2022052505</t>
  </si>
  <si>
    <t xml:space="preserve">25/05/2022 11:59:18</t>
  </si>
  <si>
    <t xml:space="preserve">2022052506</t>
  </si>
  <si>
    <t xml:space="preserve">25/05/2022 12:04:13</t>
  </si>
  <si>
    <t xml:space="preserve">2022052507</t>
  </si>
  <si>
    <t xml:space="preserve">25/05/2022 12:08:45</t>
  </si>
  <si>
    <t xml:space="preserve">2022052509</t>
  </si>
  <si>
    <t xml:space="preserve">25/05/2022 12:15:37</t>
  </si>
  <si>
    <t xml:space="preserve">2022052510</t>
  </si>
  <si>
    <t xml:space="preserve">25/05/2022 12:20:57</t>
  </si>
  <si>
    <t xml:space="preserve">2022052511</t>
  </si>
  <si>
    <t xml:space="preserve">25/05/2022 14:11:42</t>
  </si>
  <si>
    <t xml:space="preserve">2022052512</t>
  </si>
  <si>
    <t xml:space="preserve">25/05/2022 14:15:35</t>
  </si>
  <si>
    <t xml:space="preserve">2022052513</t>
  </si>
  <si>
    <t xml:space="preserve">littoralis.5</t>
  </si>
  <si>
    <t xml:space="preserve">25/05/2022 14:19:41</t>
  </si>
  <si>
    <t xml:space="preserve">2022052514</t>
  </si>
  <si>
    <t xml:space="preserve">25/05/2022 14:24:12</t>
  </si>
  <si>
    <t xml:space="preserve">2022052515</t>
  </si>
  <si>
    <t xml:space="preserve">25/05/2022 14:31:38</t>
  </si>
  <si>
    <t xml:space="preserve">2022052516</t>
  </si>
  <si>
    <t xml:space="preserve">25/05/2022 14:34:52</t>
  </si>
  <si>
    <t xml:space="preserve">2022052517</t>
  </si>
  <si>
    <t xml:space="preserve">25/05/2022 14:39:52</t>
  </si>
  <si>
    <t xml:space="preserve">2022053101</t>
  </si>
  <si>
    <t xml:space="preserve">31/05/2022 10:18:48</t>
  </si>
  <si>
    <t xml:space="preserve">2022053102</t>
  </si>
  <si>
    <t xml:space="preserve">31/05/2022 10:23:14</t>
  </si>
  <si>
    <t xml:space="preserve">2022053103</t>
  </si>
  <si>
    <t xml:space="preserve">31/05/2022 10:28:15</t>
  </si>
  <si>
    <t xml:space="preserve">2022053104</t>
  </si>
  <si>
    <t xml:space="preserve">31/05/2022 10:32:41</t>
  </si>
  <si>
    <t xml:space="preserve">2022053105</t>
  </si>
  <si>
    <t xml:space="preserve">31/05/2022 10:39:36</t>
  </si>
  <si>
    <t xml:space="preserve">2022053106</t>
  </si>
  <si>
    <t xml:space="preserve">31/05/2022 10:48:15</t>
  </si>
  <si>
    <t xml:space="preserve">2022053107</t>
  </si>
  <si>
    <t xml:space="preserve">31/05/2022 10:58:40</t>
  </si>
  <si>
    <t xml:space="preserve">2022053108</t>
  </si>
  <si>
    <t xml:space="preserve">31/05/2022 11:07:52</t>
  </si>
  <si>
    <t xml:space="preserve">2022053109</t>
  </si>
  <si>
    <t xml:space="preserve">31/05/2022 11:32:05</t>
  </si>
  <si>
    <t xml:space="preserve">2022053110</t>
  </si>
  <si>
    <t xml:space="preserve">31/05/2022 11:38:45</t>
  </si>
  <si>
    <t xml:space="preserve">2022053111</t>
  </si>
  <si>
    <t xml:space="preserve">31/05/2022 13:45:51</t>
  </si>
  <si>
    <t xml:space="preserve">2022053112</t>
  </si>
  <si>
    <t xml:space="preserve">31/05/2022 13:49:56</t>
  </si>
  <si>
    <t xml:space="preserve">2022053113</t>
  </si>
  <si>
    <t xml:space="preserve">31/05/2022 13:54:35</t>
  </si>
  <si>
    <t xml:space="preserve">2022053114</t>
  </si>
  <si>
    <t xml:space="preserve">31/05/2022 13:58:53</t>
  </si>
  <si>
    <t xml:space="preserve">2022053115</t>
  </si>
  <si>
    <t xml:space="preserve">31/05/2022 14:03:12</t>
  </si>
  <si>
    <t xml:space="preserve">2022053116</t>
  </si>
  <si>
    <t xml:space="preserve">31/05/2022 14:08:35</t>
  </si>
  <si>
    <t xml:space="preserve">2022053117</t>
  </si>
  <si>
    <t xml:space="preserve">31/05/2022 14:12:27</t>
  </si>
  <si>
    <t xml:space="preserve">2022080901</t>
  </si>
  <si>
    <t xml:space="preserve">Drosophila_pseudoobscura</t>
  </si>
  <si>
    <t xml:space="preserve">pseudoobscura</t>
  </si>
  <si>
    <t xml:space="preserve">pseudo.1</t>
  </si>
  <si>
    <t xml:space="preserve">09/08/2022 11:06:56</t>
  </si>
  <si>
    <t xml:space="preserve">2022080902</t>
  </si>
  <si>
    <t xml:space="preserve">09/08/2022 11:11:36</t>
  </si>
  <si>
    <t xml:space="preserve">2022080903</t>
  </si>
  <si>
    <t xml:space="preserve">09/08/2022 11:14:43</t>
  </si>
  <si>
    <t xml:space="preserve">2022080904</t>
  </si>
  <si>
    <t xml:space="preserve">pb_scotch</t>
  </si>
  <si>
    <t xml:space="preserve">09/08/2022 11:22:52</t>
  </si>
  <si>
    <t xml:space="preserve">09/08/2022 11:26:39</t>
  </si>
  <si>
    <t xml:space="preserve">2022080905</t>
  </si>
  <si>
    <t xml:space="preserve">09/08/2022 11:30:05</t>
  </si>
  <si>
    <t xml:space="preserve">2022080906</t>
  </si>
  <si>
    <t xml:space="preserve">09/08/2022 11:33:52</t>
  </si>
  <si>
    <t xml:space="preserve">2022080907</t>
  </si>
  <si>
    <t xml:space="preserve">pseudo.2</t>
  </si>
  <si>
    <t xml:space="preserve">09/08/2022 11:39:45</t>
  </si>
  <si>
    <t xml:space="preserve">2022080908</t>
  </si>
  <si>
    <t xml:space="preserve">09/08/2022 11:42:59</t>
  </si>
  <si>
    <t xml:space="preserve">2022080909</t>
  </si>
  <si>
    <t xml:space="preserve">09/08/2022 11:46:20</t>
  </si>
  <si>
    <t xml:space="preserve">2022080910</t>
  </si>
  <si>
    <t xml:space="preserve">09/08/2022 11:50:39</t>
  </si>
  <si>
    <t xml:space="preserve">2022080911</t>
  </si>
  <si>
    <t xml:space="preserve">09/08/2022 11:53:52</t>
  </si>
  <si>
    <t xml:space="preserve">2022080912</t>
  </si>
  <si>
    <t xml:space="preserve">09/08/2022 11:56:53</t>
  </si>
  <si>
    <t xml:space="preserve">2022080913</t>
  </si>
  <si>
    <t xml:space="preserve">pseudo.3</t>
  </si>
  <si>
    <t xml:space="preserve">09/08/2022 12:00:42</t>
  </si>
  <si>
    <t xml:space="preserve">2022080914</t>
  </si>
  <si>
    <t xml:space="preserve">09/08/2022 12:03:41</t>
  </si>
  <si>
    <t xml:space="preserve">2022080915</t>
  </si>
  <si>
    <t xml:space="preserve">09/08/2022 12:06:45</t>
  </si>
  <si>
    <t xml:space="preserve">2022080916</t>
  </si>
  <si>
    <t xml:space="preserve">pseudo.4</t>
  </si>
  <si>
    <t xml:space="preserve">09/08/2022 12:10:41</t>
  </si>
  <si>
    <t xml:space="preserve">Load_at_Minimum_Load_N</t>
  </si>
  <si>
    <t xml:space="preserve">Temperature_assay_°C</t>
  </si>
  <si>
    <t xml:space="preserve">Temperature_culture_°C</t>
  </si>
  <si>
    <t xml:space="preserve">Pressure_mba</t>
  </si>
  <si>
    <t xml:space="preserve">Type_of_substrate</t>
  </si>
  <si>
    <t xml:space="preserve">Substrate_number</t>
  </si>
  <si>
    <t xml:space="preserve">Comment_on_this_sample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</si>
</sst>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9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0.6875" defaultRowHeight="15" zeroHeight="false" outlineLevelRow="0" outlineLevelCol="0"/>
  <cols>
    <col collapsed="false" customWidth="true" hidden="false" outlineLevel="0" max="3" min="3" style="0" width="23.28"/>
    <col collapsed="false" customWidth="true" hidden="false" outlineLevel="0" max="6" min="5" style="0" width="20.57"/>
    <col collapsed="false" customWidth="true" hidden="false" outlineLevel="0" max="7" min="7" style="0" width="18.71"/>
    <col collapsed="false" customWidth="true" hidden="false" outlineLevel="0" max="13" min="13" style="0" width="20.29"/>
    <col collapsed="false" customWidth="true" hidden="false" outlineLevel="0" max="14" min="14" style="0" width="28.14"/>
    <col collapsed="false" customWidth="true" hidden="false" outlineLevel="0" max="15" min="15" style="0" width="15.71"/>
    <col collapsed="false" customWidth="true" hidden="false" outlineLevel="0" max="20" min="20" style="0" width="19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2" t="s">
        <v>14</v>
      </c>
    </row>
    <row r="2" customFormat="false" ht="15" hidden="false" customHeight="false" outlineLevel="0" collapsed="false">
      <c r="A2" s="3" t="s">
        <v>15</v>
      </c>
      <c r="B2" s="3" t="s">
        <v>16</v>
      </c>
      <c r="C2" s="3" t="s">
        <v>17</v>
      </c>
      <c r="D2" s="3" t="s">
        <v>18</v>
      </c>
      <c r="E2" s="0" t="n">
        <v>-0.12226</v>
      </c>
      <c r="F2" s="0" t="n">
        <v>24.2</v>
      </c>
      <c r="G2" s="0" t="n">
        <v>25</v>
      </c>
      <c r="H2" s="0" t="n">
        <v>32</v>
      </c>
      <c r="I2" s="0" t="n">
        <v>1016</v>
      </c>
      <c r="J2" s="3" t="s">
        <v>19</v>
      </c>
      <c r="K2" s="0" t="s">
        <v>20</v>
      </c>
      <c r="L2" s="3" t="s">
        <v>21</v>
      </c>
      <c r="M2" s="3" t="s">
        <v>22</v>
      </c>
      <c r="N2" s="0" t="n">
        <f aca="false">E2*(-1000)</f>
        <v>122.26</v>
      </c>
      <c r="O2" s="4" t="n">
        <v>44039.6666666667</v>
      </c>
    </row>
    <row r="3" customFormat="false" ht="15" hidden="false" customHeight="false" outlineLevel="0" collapsed="false">
      <c r="A3" s="3" t="s">
        <v>23</v>
      </c>
      <c r="B3" s="3" t="s">
        <v>16</v>
      </c>
      <c r="C3" s="3" t="s">
        <v>17</v>
      </c>
      <c r="D3" s="3" t="s">
        <v>18</v>
      </c>
      <c r="E3" s="0" t="n">
        <v>-0.25034</v>
      </c>
      <c r="F3" s="0" t="n">
        <v>24.2</v>
      </c>
      <c r="G3" s="0" t="n">
        <v>25</v>
      </c>
      <c r="H3" s="0" t="n">
        <v>32</v>
      </c>
      <c r="I3" s="0" t="n">
        <v>1016</v>
      </c>
      <c r="J3" s="3" t="s">
        <v>19</v>
      </c>
      <c r="K3" s="0" t="s">
        <v>24</v>
      </c>
      <c r="L3" s="3" t="s">
        <v>25</v>
      </c>
      <c r="M3" s="3" t="s">
        <v>26</v>
      </c>
      <c r="N3" s="0" t="n">
        <f aca="false">E3*(-1000)</f>
        <v>250.34</v>
      </c>
      <c r="O3" s="5" t="n">
        <v>44039.7083333333</v>
      </c>
    </row>
    <row r="4" customFormat="false" ht="15" hidden="false" customHeight="false" outlineLevel="0" collapsed="false">
      <c r="A4" s="3" t="s">
        <v>27</v>
      </c>
      <c r="B4" s="3" t="s">
        <v>16</v>
      </c>
      <c r="C4" s="3" t="s">
        <v>17</v>
      </c>
      <c r="D4" s="3" t="s">
        <v>18</v>
      </c>
      <c r="E4" s="0" t="n">
        <v>-0.10405</v>
      </c>
      <c r="F4" s="0" t="n">
        <v>24.2</v>
      </c>
      <c r="G4" s="0" t="n">
        <v>25</v>
      </c>
      <c r="H4" s="0" t="n">
        <v>32</v>
      </c>
      <c r="I4" s="0" t="n">
        <v>1016</v>
      </c>
      <c r="J4" s="3" t="s">
        <v>19</v>
      </c>
      <c r="K4" s="0" t="s">
        <v>24</v>
      </c>
      <c r="L4" s="3" t="s">
        <v>21</v>
      </c>
      <c r="M4" s="3" t="s">
        <v>28</v>
      </c>
      <c r="N4" s="0" t="n">
        <f aca="false">E4*(-1000)</f>
        <v>104.05</v>
      </c>
      <c r="O4" s="5" t="n">
        <v>44039.7083333333</v>
      </c>
    </row>
    <row r="5" customFormat="false" ht="15" hidden="false" customHeight="false" outlineLevel="0" collapsed="false">
      <c r="A5" s="3" t="s">
        <v>29</v>
      </c>
      <c r="B5" s="3" t="s">
        <v>16</v>
      </c>
      <c r="C5" s="3" t="s">
        <v>30</v>
      </c>
      <c r="D5" s="3" t="s">
        <v>31</v>
      </c>
      <c r="E5" s="0" t="n">
        <v>-0.050068</v>
      </c>
      <c r="F5" s="0" t="n">
        <v>25</v>
      </c>
      <c r="G5" s="0" t="n">
        <v>25</v>
      </c>
      <c r="H5" s="0" t="n">
        <v>37</v>
      </c>
      <c r="I5" s="0" t="n">
        <v>1016</v>
      </c>
      <c r="J5" s="3" t="s">
        <v>19</v>
      </c>
      <c r="K5" s="3" t="s">
        <v>32</v>
      </c>
      <c r="L5" s="3" t="s">
        <v>21</v>
      </c>
      <c r="M5" s="3" t="s">
        <v>33</v>
      </c>
      <c r="N5" s="0" t="n">
        <f aca="false">E5*(-1000)</f>
        <v>50.068</v>
      </c>
      <c r="O5" s="5" t="n">
        <v>44039.7083333333</v>
      </c>
    </row>
    <row r="6" customFormat="false" ht="15" hidden="false" customHeight="false" outlineLevel="0" collapsed="false">
      <c r="A6" s="3" t="s">
        <v>34</v>
      </c>
      <c r="B6" s="3" t="s">
        <v>16</v>
      </c>
      <c r="C6" s="3" t="s">
        <v>30</v>
      </c>
      <c r="D6" s="3" t="s">
        <v>31</v>
      </c>
      <c r="E6" s="0" t="n">
        <v>-0.009775</v>
      </c>
      <c r="F6" s="0" t="n">
        <v>25</v>
      </c>
      <c r="G6" s="0" t="n">
        <v>25</v>
      </c>
      <c r="H6" s="0" t="n">
        <v>37</v>
      </c>
      <c r="I6" s="0" t="n">
        <v>1016</v>
      </c>
      <c r="J6" s="3" t="s">
        <v>19</v>
      </c>
      <c r="K6" s="3" t="s">
        <v>35</v>
      </c>
      <c r="L6" s="3" t="s">
        <v>21</v>
      </c>
      <c r="M6" s="3" t="s">
        <v>36</v>
      </c>
      <c r="N6" s="0" t="n">
        <f aca="false">E6*(-1000)</f>
        <v>9.775</v>
      </c>
      <c r="O6" s="5" t="n">
        <v>44039.7083333333</v>
      </c>
    </row>
    <row r="7" customFormat="false" ht="15" hidden="false" customHeight="false" outlineLevel="0" collapsed="false">
      <c r="A7" s="3" t="s">
        <v>37</v>
      </c>
      <c r="B7" s="3" t="s">
        <v>16</v>
      </c>
      <c r="C7" s="3" t="s">
        <v>30</v>
      </c>
      <c r="D7" s="3" t="s">
        <v>31</v>
      </c>
      <c r="E7" s="0" t="n">
        <v>-0.011778</v>
      </c>
      <c r="F7" s="0" t="n">
        <v>25</v>
      </c>
      <c r="G7" s="0" t="n">
        <v>25</v>
      </c>
      <c r="H7" s="0" t="n">
        <v>37</v>
      </c>
      <c r="I7" s="0" t="n">
        <v>1016</v>
      </c>
      <c r="J7" s="3" t="s">
        <v>19</v>
      </c>
      <c r="K7" s="3" t="s">
        <v>38</v>
      </c>
      <c r="L7" s="3" t="s">
        <v>39</v>
      </c>
      <c r="M7" s="3" t="s">
        <v>40</v>
      </c>
      <c r="N7" s="0" t="n">
        <f aca="false">E7*(-1000)</f>
        <v>11.778</v>
      </c>
      <c r="O7" s="5" t="n">
        <v>44039.7083333333</v>
      </c>
    </row>
    <row r="8" customFormat="false" ht="15" hidden="false" customHeight="false" outlineLevel="0" collapsed="false">
      <c r="A8" s="3" t="s">
        <v>41</v>
      </c>
      <c r="B8" s="3" t="s">
        <v>16</v>
      </c>
      <c r="C8" s="3" t="s">
        <v>30</v>
      </c>
      <c r="D8" s="3" t="s">
        <v>31</v>
      </c>
      <c r="E8" s="0" t="n">
        <v>-0.014591</v>
      </c>
      <c r="F8" s="0" t="n">
        <v>25</v>
      </c>
      <c r="G8" s="0" t="n">
        <v>25</v>
      </c>
      <c r="H8" s="0" t="n">
        <v>37</v>
      </c>
      <c r="I8" s="0" t="n">
        <v>1016</v>
      </c>
      <c r="J8" s="3" t="s">
        <v>19</v>
      </c>
      <c r="K8" s="3" t="s">
        <v>38</v>
      </c>
      <c r="L8" s="3" t="s">
        <v>21</v>
      </c>
      <c r="M8" s="3" t="s">
        <v>42</v>
      </c>
      <c r="N8" s="0" t="n">
        <f aca="false">E8*(-1000)</f>
        <v>14.591</v>
      </c>
      <c r="O8" s="5" t="n">
        <v>44039.7083333333</v>
      </c>
    </row>
    <row r="9" customFormat="false" ht="15" hidden="false" customHeight="false" outlineLevel="0" collapsed="false">
      <c r="A9" s="3" t="s">
        <v>43</v>
      </c>
      <c r="B9" s="3" t="s">
        <v>16</v>
      </c>
      <c r="C9" s="3" t="s">
        <v>30</v>
      </c>
      <c r="D9" s="3" t="s">
        <v>31</v>
      </c>
      <c r="E9" s="0" t="n">
        <v>-0.22945</v>
      </c>
      <c r="F9" s="0" t="n">
        <v>25</v>
      </c>
      <c r="G9" s="0" t="n">
        <v>25</v>
      </c>
      <c r="H9" s="0" t="n">
        <v>37</v>
      </c>
      <c r="I9" s="0" t="n">
        <v>1016</v>
      </c>
      <c r="J9" s="3" t="s">
        <v>19</v>
      </c>
      <c r="K9" s="3" t="s">
        <v>38</v>
      </c>
      <c r="L9" s="3" t="s">
        <v>21</v>
      </c>
      <c r="M9" s="3" t="s">
        <v>44</v>
      </c>
      <c r="N9" s="0" t="n">
        <f aca="false">E9*(-1000)</f>
        <v>229.45</v>
      </c>
      <c r="O9" s="5" t="n">
        <v>44039.7083333333</v>
      </c>
    </row>
    <row r="10" customFormat="false" ht="15" hidden="false" customHeight="false" outlineLevel="0" collapsed="false">
      <c r="A10" s="3" t="s">
        <v>45</v>
      </c>
      <c r="B10" s="3" t="s">
        <v>16</v>
      </c>
      <c r="C10" s="3" t="s">
        <v>46</v>
      </c>
      <c r="D10" s="3" t="s">
        <v>47</v>
      </c>
      <c r="E10" s="0" t="n">
        <v>-0.27118</v>
      </c>
      <c r="F10" s="0" t="n">
        <v>25</v>
      </c>
      <c r="G10" s="0" t="n">
        <v>25</v>
      </c>
      <c r="H10" s="0" t="n">
        <v>37</v>
      </c>
      <c r="I10" s="0" t="n">
        <v>1016</v>
      </c>
      <c r="J10" s="3" t="s">
        <v>19</v>
      </c>
      <c r="K10" s="3" t="s">
        <v>48</v>
      </c>
      <c r="L10" s="3" t="s">
        <v>21</v>
      </c>
      <c r="M10" s="3" t="s">
        <v>49</v>
      </c>
      <c r="N10" s="0" t="n">
        <f aca="false">E10*(-1000)</f>
        <v>271.18</v>
      </c>
      <c r="O10" s="5" t="n">
        <v>44039.7083333333</v>
      </c>
    </row>
    <row r="11" customFormat="false" ht="15" hidden="false" customHeight="false" outlineLevel="0" collapsed="false">
      <c r="A11" s="3" t="s">
        <v>50</v>
      </c>
      <c r="B11" s="3" t="s">
        <v>16</v>
      </c>
      <c r="C11" s="3" t="s">
        <v>46</v>
      </c>
      <c r="D11" s="3" t="s">
        <v>47</v>
      </c>
      <c r="E11" s="0" t="n">
        <v>-0.025034</v>
      </c>
      <c r="F11" s="0" t="n">
        <v>25</v>
      </c>
      <c r="G11" s="0" t="n">
        <v>25</v>
      </c>
      <c r="H11" s="0" t="n">
        <v>37</v>
      </c>
      <c r="I11" s="0" t="n">
        <v>1016</v>
      </c>
      <c r="J11" s="3" t="s">
        <v>19</v>
      </c>
      <c r="K11" s="3" t="s">
        <v>51</v>
      </c>
      <c r="L11" s="3" t="s">
        <v>21</v>
      </c>
      <c r="M11" s="3" t="s">
        <v>52</v>
      </c>
      <c r="N11" s="0" t="n">
        <f aca="false">E11*(-1000)</f>
        <v>25.034</v>
      </c>
      <c r="O11" s="5" t="n">
        <v>44039.7083333333</v>
      </c>
    </row>
    <row r="12" customFormat="false" ht="15" hidden="false" customHeight="false" outlineLevel="0" collapsed="false">
      <c r="A12" s="3" t="s">
        <v>53</v>
      </c>
      <c r="B12" s="3" t="s">
        <v>16</v>
      </c>
      <c r="C12" s="3" t="s">
        <v>54</v>
      </c>
      <c r="D12" s="3" t="s">
        <v>55</v>
      </c>
      <c r="E12" s="0" t="n">
        <v>-0.17691</v>
      </c>
      <c r="F12" s="0" t="n">
        <v>25</v>
      </c>
      <c r="G12" s="0" t="n">
        <v>25</v>
      </c>
      <c r="H12" s="0" t="n">
        <v>37</v>
      </c>
      <c r="I12" s="0" t="n">
        <v>1016</v>
      </c>
      <c r="J12" s="3" t="s">
        <v>19</v>
      </c>
      <c r="K12" s="3" t="s">
        <v>56</v>
      </c>
      <c r="L12" s="3" t="s">
        <v>21</v>
      </c>
      <c r="M12" s="3" t="s">
        <v>57</v>
      </c>
      <c r="N12" s="0" t="n">
        <f aca="false">E12*(-1000)</f>
        <v>176.91</v>
      </c>
      <c r="O12" s="5" t="n">
        <v>44039.7083333333</v>
      </c>
    </row>
    <row r="13" customFormat="false" ht="15" hidden="false" customHeight="false" outlineLevel="0" collapsed="false">
      <c r="A13" s="3" t="s">
        <v>58</v>
      </c>
      <c r="B13" s="3" t="s">
        <v>16</v>
      </c>
      <c r="C13" s="3" t="s">
        <v>54</v>
      </c>
      <c r="D13" s="3" t="s">
        <v>55</v>
      </c>
      <c r="E13" s="0" t="n">
        <v>-0.27299</v>
      </c>
      <c r="F13" s="0" t="n">
        <v>25</v>
      </c>
      <c r="G13" s="0" t="n">
        <v>25</v>
      </c>
      <c r="H13" s="0" t="n">
        <v>37</v>
      </c>
      <c r="I13" s="0" t="n">
        <v>1016</v>
      </c>
      <c r="J13" s="3" t="s">
        <v>19</v>
      </c>
      <c r="K13" s="3" t="s">
        <v>59</v>
      </c>
      <c r="L13" s="3" t="s">
        <v>21</v>
      </c>
      <c r="M13" s="3" t="s">
        <v>60</v>
      </c>
      <c r="N13" s="0" t="n">
        <f aca="false">E13*(-1000)</f>
        <v>272.99</v>
      </c>
      <c r="O13" s="5" t="n">
        <v>44039.7083333333</v>
      </c>
    </row>
    <row r="14" customFormat="false" ht="15" hidden="false" customHeight="false" outlineLevel="0" collapsed="false">
      <c r="A14" s="3" t="s">
        <v>61</v>
      </c>
      <c r="B14" s="3" t="s">
        <v>16</v>
      </c>
      <c r="C14" s="3" t="s">
        <v>54</v>
      </c>
      <c r="D14" s="3" t="s">
        <v>55</v>
      </c>
      <c r="E14" s="0" t="n">
        <v>-0.15721</v>
      </c>
      <c r="F14" s="0" t="n">
        <v>25</v>
      </c>
      <c r="G14" s="0" t="n">
        <v>25</v>
      </c>
      <c r="H14" s="0" t="n">
        <v>37</v>
      </c>
      <c r="I14" s="0" t="n">
        <v>1016</v>
      </c>
      <c r="J14" s="3" t="s">
        <v>19</v>
      </c>
      <c r="K14" s="3" t="s">
        <v>62</v>
      </c>
      <c r="L14" s="3" t="s">
        <v>21</v>
      </c>
      <c r="M14" s="3" t="s">
        <v>63</v>
      </c>
      <c r="N14" s="0" t="n">
        <f aca="false">E14*(-1000)</f>
        <v>157.21</v>
      </c>
      <c r="O14" s="5" t="n">
        <v>44039.7083333333</v>
      </c>
    </row>
    <row r="15" customFormat="false" ht="15" hidden="false" customHeight="false" outlineLevel="0" collapsed="false">
      <c r="A15" s="3" t="s">
        <v>64</v>
      </c>
      <c r="B15" s="3" t="s">
        <v>16</v>
      </c>
      <c r="C15" s="3" t="s">
        <v>17</v>
      </c>
      <c r="D15" s="3" t="s">
        <v>65</v>
      </c>
      <c r="E15" s="0" t="n">
        <v>-0.21863</v>
      </c>
      <c r="F15" s="0" t="n">
        <v>24.2</v>
      </c>
      <c r="G15" s="0" t="n">
        <v>25</v>
      </c>
      <c r="H15" s="0" t="n">
        <v>37</v>
      </c>
      <c r="I15" s="0" t="n">
        <v>1017</v>
      </c>
      <c r="J15" s="3" t="s">
        <v>19</v>
      </c>
      <c r="K15" s="3" t="s">
        <v>66</v>
      </c>
      <c r="L15" s="3" t="s">
        <v>21</v>
      </c>
      <c r="M15" s="3" t="s">
        <v>67</v>
      </c>
      <c r="N15" s="0" t="n">
        <f aca="false">E15*(-1000)</f>
        <v>218.63</v>
      </c>
      <c r="O15" s="5" t="n">
        <v>44040.7083333333</v>
      </c>
    </row>
    <row r="16" customFormat="false" ht="15" hidden="false" customHeight="false" outlineLevel="0" collapsed="false">
      <c r="A16" s="3" t="s">
        <v>68</v>
      </c>
      <c r="B16" s="3" t="s">
        <v>16</v>
      </c>
      <c r="C16" s="3" t="s">
        <v>17</v>
      </c>
      <c r="D16" s="3" t="s">
        <v>65</v>
      </c>
      <c r="E16" s="0" t="n">
        <v>-0.3305</v>
      </c>
      <c r="F16" s="0" t="n">
        <v>24.2</v>
      </c>
      <c r="G16" s="0" t="n">
        <v>25</v>
      </c>
      <c r="H16" s="0" t="n">
        <v>37</v>
      </c>
      <c r="I16" s="0" t="n">
        <v>1017</v>
      </c>
      <c r="J16" s="3" t="s">
        <v>19</v>
      </c>
      <c r="K16" s="3" t="s">
        <v>66</v>
      </c>
      <c r="L16" s="3" t="s">
        <v>21</v>
      </c>
      <c r="M16" s="3" t="s">
        <v>69</v>
      </c>
      <c r="N16" s="0" t="n">
        <f aca="false">E16*(-1000)</f>
        <v>330.5</v>
      </c>
      <c r="O16" s="5" t="n">
        <v>44040.7083333333</v>
      </c>
    </row>
    <row r="17" customFormat="false" ht="15" hidden="false" customHeight="false" outlineLevel="0" collapsed="false">
      <c r="A17" s="3" t="s">
        <v>70</v>
      </c>
      <c r="B17" s="3" t="s">
        <v>16</v>
      </c>
      <c r="C17" s="3" t="s">
        <v>17</v>
      </c>
      <c r="D17" s="3" t="s">
        <v>65</v>
      </c>
      <c r="E17" s="0" t="n">
        <v>-0.24734</v>
      </c>
      <c r="F17" s="0" t="n">
        <v>24.2</v>
      </c>
      <c r="G17" s="0" t="n">
        <v>25</v>
      </c>
      <c r="H17" s="0" t="n">
        <v>37</v>
      </c>
      <c r="I17" s="0" t="n">
        <v>1017</v>
      </c>
      <c r="J17" s="3" t="s">
        <v>19</v>
      </c>
      <c r="K17" s="3" t="s">
        <v>66</v>
      </c>
      <c r="L17" s="3" t="s">
        <v>21</v>
      </c>
      <c r="M17" s="3" t="s">
        <v>71</v>
      </c>
      <c r="N17" s="0" t="n">
        <f aca="false">E17*(-1000)</f>
        <v>247.34</v>
      </c>
      <c r="O17" s="5" t="n">
        <v>44040.7083333333</v>
      </c>
    </row>
    <row r="18" customFormat="false" ht="15" hidden="false" customHeight="false" outlineLevel="0" collapsed="false">
      <c r="A18" s="3" t="s">
        <v>72</v>
      </c>
      <c r="B18" s="3" t="s">
        <v>16</v>
      </c>
      <c r="C18" s="3" t="s">
        <v>17</v>
      </c>
      <c r="D18" s="3" t="s">
        <v>65</v>
      </c>
      <c r="E18" s="0" t="n">
        <v>-0.14811</v>
      </c>
      <c r="F18" s="0" t="n">
        <v>24.2</v>
      </c>
      <c r="G18" s="0" t="n">
        <v>25</v>
      </c>
      <c r="H18" s="0" t="n">
        <v>37</v>
      </c>
      <c r="I18" s="0" t="n">
        <v>1017</v>
      </c>
      <c r="J18" s="3" t="s">
        <v>19</v>
      </c>
      <c r="K18" s="3" t="s">
        <v>73</v>
      </c>
      <c r="L18" s="3" t="s">
        <v>21</v>
      </c>
      <c r="M18" s="3" t="s">
        <v>74</v>
      </c>
      <c r="N18" s="0" t="n">
        <f aca="false">E18*(-1000)</f>
        <v>148.11</v>
      </c>
      <c r="O18" s="5" t="n">
        <v>44040.7083333333</v>
      </c>
    </row>
    <row r="19" customFormat="false" ht="15" hidden="false" customHeight="false" outlineLevel="0" collapsed="false">
      <c r="A19" s="3" t="s">
        <v>75</v>
      </c>
      <c r="B19" s="3" t="s">
        <v>16</v>
      </c>
      <c r="C19" s="3" t="s">
        <v>17</v>
      </c>
      <c r="D19" s="3" t="s">
        <v>65</v>
      </c>
      <c r="E19" s="0" t="n">
        <v>-0.31557</v>
      </c>
      <c r="F19" s="0" t="n">
        <v>24.2</v>
      </c>
      <c r="G19" s="0" t="n">
        <v>25</v>
      </c>
      <c r="H19" s="0" t="n">
        <v>37</v>
      </c>
      <c r="I19" s="0" t="n">
        <v>1017</v>
      </c>
      <c r="J19" s="3" t="s">
        <v>19</v>
      </c>
      <c r="K19" s="3" t="s">
        <v>76</v>
      </c>
      <c r="L19" s="3" t="s">
        <v>21</v>
      </c>
      <c r="M19" s="3" t="s">
        <v>77</v>
      </c>
      <c r="N19" s="0" t="n">
        <f aca="false">E19*(-1000)</f>
        <v>315.57</v>
      </c>
      <c r="O19" s="5" t="n">
        <v>44040.7083333333</v>
      </c>
    </row>
    <row r="20" customFormat="false" ht="15" hidden="false" customHeight="false" outlineLevel="0" collapsed="false">
      <c r="A20" s="3" t="s">
        <v>78</v>
      </c>
      <c r="B20" s="3" t="s">
        <v>16</v>
      </c>
      <c r="C20" s="3" t="s">
        <v>17</v>
      </c>
      <c r="D20" s="3" t="s">
        <v>65</v>
      </c>
      <c r="E20" s="0" t="n">
        <v>-0.40898</v>
      </c>
      <c r="F20" s="0" t="n">
        <v>24.2</v>
      </c>
      <c r="G20" s="0" t="n">
        <v>25</v>
      </c>
      <c r="H20" s="0" t="n">
        <v>37</v>
      </c>
      <c r="I20" s="0" t="n">
        <v>1017</v>
      </c>
      <c r="J20" s="3" t="s">
        <v>19</v>
      </c>
      <c r="K20" s="3" t="s">
        <v>76</v>
      </c>
      <c r="L20" s="3" t="s">
        <v>21</v>
      </c>
      <c r="M20" s="3" t="s">
        <v>79</v>
      </c>
      <c r="N20" s="0" t="n">
        <f aca="false">E20*(-1000)</f>
        <v>408.98</v>
      </c>
      <c r="O20" s="5" t="n">
        <v>44040.7083333333</v>
      </c>
    </row>
    <row r="21" customFormat="false" ht="15" hidden="false" customHeight="false" outlineLevel="0" collapsed="false">
      <c r="A21" s="3" t="s">
        <v>80</v>
      </c>
      <c r="B21" s="3" t="s">
        <v>16</v>
      </c>
      <c r="C21" s="3" t="s">
        <v>17</v>
      </c>
      <c r="D21" s="3" t="s">
        <v>65</v>
      </c>
      <c r="E21" s="0" t="n">
        <v>-0.26622</v>
      </c>
      <c r="F21" s="0" t="n">
        <v>24.2</v>
      </c>
      <c r="G21" s="0" t="n">
        <v>25</v>
      </c>
      <c r="H21" s="0" t="n">
        <v>37</v>
      </c>
      <c r="I21" s="0" t="n">
        <v>1017</v>
      </c>
      <c r="J21" s="3" t="s">
        <v>19</v>
      </c>
      <c r="K21" s="3" t="s">
        <v>81</v>
      </c>
      <c r="L21" s="3" t="s">
        <v>21</v>
      </c>
      <c r="M21" s="3" t="s">
        <v>82</v>
      </c>
      <c r="N21" s="0" t="n">
        <f aca="false">E21*(-1000)</f>
        <v>266.22</v>
      </c>
      <c r="O21" s="5" t="n">
        <v>44040.7083333333</v>
      </c>
    </row>
    <row r="22" customFormat="false" ht="15" hidden="false" customHeight="false" outlineLevel="0" collapsed="false">
      <c r="A22" s="3" t="s">
        <v>83</v>
      </c>
      <c r="B22" s="3" t="s">
        <v>16</v>
      </c>
      <c r="C22" s="3" t="s">
        <v>17</v>
      </c>
      <c r="D22" s="3" t="s">
        <v>65</v>
      </c>
      <c r="E22" s="0" t="n">
        <v>-0.43073</v>
      </c>
      <c r="F22" s="0" t="n">
        <v>24.2</v>
      </c>
      <c r="G22" s="0" t="n">
        <v>25</v>
      </c>
      <c r="H22" s="0" t="n">
        <v>37</v>
      </c>
      <c r="I22" s="0" t="n">
        <v>1017</v>
      </c>
      <c r="J22" s="3" t="s">
        <v>19</v>
      </c>
      <c r="K22" s="3" t="s">
        <v>81</v>
      </c>
      <c r="L22" s="3" t="s">
        <v>25</v>
      </c>
      <c r="M22" s="3" t="s">
        <v>84</v>
      </c>
      <c r="N22" s="0" t="n">
        <f aca="false">E22*(-1000)</f>
        <v>430.73</v>
      </c>
      <c r="O22" s="5" t="n">
        <v>44040.7083333333</v>
      </c>
    </row>
    <row r="23" customFormat="false" ht="15" hidden="false" customHeight="false" outlineLevel="0" collapsed="false">
      <c r="A23" s="3" t="s">
        <v>85</v>
      </c>
      <c r="B23" s="3" t="s">
        <v>16</v>
      </c>
      <c r="C23" s="3" t="s">
        <v>17</v>
      </c>
      <c r="D23" s="3" t="s">
        <v>65</v>
      </c>
      <c r="E23" s="0" t="n">
        <v>-0.20385</v>
      </c>
      <c r="F23" s="0" t="n">
        <v>24.2</v>
      </c>
      <c r="G23" s="0" t="n">
        <v>25</v>
      </c>
      <c r="H23" s="0" t="n">
        <v>37</v>
      </c>
      <c r="I23" s="0" t="n">
        <v>1017</v>
      </c>
      <c r="J23" s="3" t="s">
        <v>19</v>
      </c>
      <c r="K23" s="3" t="s">
        <v>81</v>
      </c>
      <c r="L23" s="3" t="s">
        <v>21</v>
      </c>
      <c r="M23" s="3" t="s">
        <v>86</v>
      </c>
      <c r="N23" s="0" t="n">
        <f aca="false">E23*(-1000)</f>
        <v>203.85</v>
      </c>
      <c r="O23" s="5" t="n">
        <v>44040.7083333333</v>
      </c>
    </row>
    <row r="24" customFormat="false" ht="15" hidden="false" customHeight="false" outlineLevel="0" collapsed="false">
      <c r="A24" s="3" t="s">
        <v>87</v>
      </c>
      <c r="B24" s="3" t="s">
        <v>16</v>
      </c>
      <c r="C24" s="3" t="s">
        <v>17</v>
      </c>
      <c r="D24" s="3" t="s">
        <v>65</v>
      </c>
      <c r="E24" s="0" t="n">
        <v>-0.040579</v>
      </c>
      <c r="F24" s="0" t="n">
        <v>24.2</v>
      </c>
      <c r="G24" s="0" t="n">
        <v>25</v>
      </c>
      <c r="H24" s="0" t="n">
        <v>37</v>
      </c>
      <c r="I24" s="0" t="n">
        <v>1017</v>
      </c>
      <c r="J24" s="3" t="s">
        <v>19</v>
      </c>
      <c r="K24" s="3" t="s">
        <v>88</v>
      </c>
      <c r="L24" s="3" t="s">
        <v>21</v>
      </c>
      <c r="M24" s="3" t="s">
        <v>89</v>
      </c>
      <c r="N24" s="0" t="n">
        <f aca="false">E24*(-1000)</f>
        <v>40.579</v>
      </c>
      <c r="O24" s="5" t="n">
        <v>44040.7083333333</v>
      </c>
    </row>
    <row r="25" customFormat="false" ht="15" hidden="false" customHeight="false" outlineLevel="0" collapsed="false">
      <c r="A25" s="3" t="s">
        <v>90</v>
      </c>
      <c r="B25" s="3" t="s">
        <v>16</v>
      </c>
      <c r="C25" s="3" t="s">
        <v>54</v>
      </c>
      <c r="D25" s="3" t="s">
        <v>91</v>
      </c>
      <c r="E25" s="0" t="n">
        <v>-0.25177</v>
      </c>
      <c r="F25" s="0" t="n">
        <v>25.8</v>
      </c>
      <c r="G25" s="0" t="n">
        <v>25</v>
      </c>
      <c r="H25" s="0" t="n">
        <v>32</v>
      </c>
      <c r="I25" s="0" t="n">
        <v>1019</v>
      </c>
      <c r="J25" s="3" t="s">
        <v>19</v>
      </c>
      <c r="K25" s="3" t="s">
        <v>92</v>
      </c>
      <c r="L25" s="3" t="s">
        <v>25</v>
      </c>
      <c r="M25" s="3" t="s">
        <v>93</v>
      </c>
      <c r="N25" s="0" t="n">
        <f aca="false">E25*(-1000)</f>
        <v>251.77</v>
      </c>
      <c r="O25" s="5" t="n">
        <v>44041.7083333333</v>
      </c>
    </row>
    <row r="26" customFormat="false" ht="15" hidden="false" customHeight="false" outlineLevel="0" collapsed="false">
      <c r="A26" s="3" t="s">
        <v>94</v>
      </c>
      <c r="B26" s="3" t="s">
        <v>16</v>
      </c>
      <c r="C26" s="3" t="s">
        <v>54</v>
      </c>
      <c r="D26" s="3" t="s">
        <v>91</v>
      </c>
      <c r="E26" s="0" t="n">
        <v>-0.09656</v>
      </c>
      <c r="F26" s="0" t="n">
        <v>25.8</v>
      </c>
      <c r="G26" s="0" t="n">
        <v>25</v>
      </c>
      <c r="H26" s="0" t="n">
        <v>32</v>
      </c>
      <c r="I26" s="0" t="n">
        <v>1019</v>
      </c>
      <c r="J26" s="3" t="s">
        <v>19</v>
      </c>
      <c r="K26" s="3" t="s">
        <v>92</v>
      </c>
      <c r="L26" s="3" t="s">
        <v>21</v>
      </c>
      <c r="M26" s="3" t="s">
        <v>95</v>
      </c>
      <c r="N26" s="0" t="n">
        <f aca="false">E26*(-1000)</f>
        <v>96.56</v>
      </c>
      <c r="O26" s="5" t="n">
        <v>44041.7083333333</v>
      </c>
    </row>
    <row r="27" customFormat="false" ht="15" hidden="false" customHeight="false" outlineLevel="0" collapsed="false">
      <c r="A27" s="3" t="s">
        <v>96</v>
      </c>
      <c r="B27" s="3" t="s">
        <v>16</v>
      </c>
      <c r="C27" s="3" t="s">
        <v>54</v>
      </c>
      <c r="D27" s="3" t="s">
        <v>91</v>
      </c>
      <c r="E27" s="0" t="n">
        <v>-0.15612</v>
      </c>
      <c r="F27" s="0" t="n">
        <v>25.8</v>
      </c>
      <c r="G27" s="0" t="n">
        <v>25</v>
      </c>
      <c r="H27" s="0" t="n">
        <v>32</v>
      </c>
      <c r="I27" s="0" t="n">
        <v>1019</v>
      </c>
      <c r="J27" s="3" t="s">
        <v>19</v>
      </c>
      <c r="K27" s="3" t="s">
        <v>97</v>
      </c>
      <c r="L27" s="3" t="s">
        <v>21</v>
      </c>
      <c r="M27" s="3" t="s">
        <v>98</v>
      </c>
      <c r="N27" s="0" t="n">
        <f aca="false">E27*(-1000)</f>
        <v>156.12</v>
      </c>
      <c r="O27" s="5" t="n">
        <v>44041.7083333333</v>
      </c>
    </row>
    <row r="28" customFormat="false" ht="15" hidden="false" customHeight="false" outlineLevel="0" collapsed="false">
      <c r="A28" s="3" t="s">
        <v>99</v>
      </c>
      <c r="B28" s="3" t="s">
        <v>16</v>
      </c>
      <c r="C28" s="3" t="s">
        <v>54</v>
      </c>
      <c r="D28" s="3" t="s">
        <v>91</v>
      </c>
      <c r="E28" s="0" t="n">
        <v>-0.1545</v>
      </c>
      <c r="F28" s="0" t="n">
        <v>25.8</v>
      </c>
      <c r="G28" s="0" t="n">
        <v>25</v>
      </c>
      <c r="H28" s="0" t="n">
        <v>32</v>
      </c>
      <c r="I28" s="0" t="n">
        <v>1019</v>
      </c>
      <c r="J28" s="3" t="s">
        <v>19</v>
      </c>
      <c r="K28" s="3" t="s">
        <v>97</v>
      </c>
      <c r="L28" s="3" t="s">
        <v>25</v>
      </c>
      <c r="M28" s="3" t="s">
        <v>100</v>
      </c>
      <c r="N28" s="0" t="n">
        <f aca="false">E28*(-1000)</f>
        <v>154.5</v>
      </c>
      <c r="O28" s="5" t="n">
        <v>44041.7083333333</v>
      </c>
    </row>
    <row r="29" customFormat="false" ht="15" hidden="false" customHeight="false" outlineLevel="0" collapsed="false">
      <c r="A29" s="3" t="s">
        <v>101</v>
      </c>
      <c r="B29" s="3" t="s">
        <v>16</v>
      </c>
      <c r="C29" s="3" t="s">
        <v>54</v>
      </c>
      <c r="D29" s="3" t="s">
        <v>91</v>
      </c>
      <c r="E29" s="0" t="n">
        <v>-0.21863</v>
      </c>
      <c r="F29" s="0" t="n">
        <v>25.8</v>
      </c>
      <c r="G29" s="0" t="n">
        <v>25</v>
      </c>
      <c r="H29" s="0" t="n">
        <v>32</v>
      </c>
      <c r="I29" s="0" t="n">
        <v>1019</v>
      </c>
      <c r="J29" s="3" t="s">
        <v>19</v>
      </c>
      <c r="K29" s="3" t="s">
        <v>97</v>
      </c>
      <c r="L29" s="3" t="s">
        <v>25</v>
      </c>
      <c r="M29" s="3" t="s">
        <v>102</v>
      </c>
      <c r="N29" s="0" t="n">
        <f aca="false">E29*(-1000)</f>
        <v>218.63</v>
      </c>
      <c r="O29" s="5" t="n">
        <v>44041.7083333333</v>
      </c>
    </row>
    <row r="30" customFormat="false" ht="15" hidden="false" customHeight="false" outlineLevel="0" collapsed="false">
      <c r="A30" s="3" t="s">
        <v>103</v>
      </c>
      <c r="B30" s="3" t="s">
        <v>16</v>
      </c>
      <c r="C30" s="3" t="s">
        <v>54</v>
      </c>
      <c r="D30" s="3" t="s">
        <v>91</v>
      </c>
      <c r="E30" s="0" t="n">
        <v>-0.2286</v>
      </c>
      <c r="F30" s="0" t="n">
        <v>25.8</v>
      </c>
      <c r="G30" s="0" t="n">
        <v>25</v>
      </c>
      <c r="H30" s="0" t="n">
        <v>32</v>
      </c>
      <c r="I30" s="0" t="n">
        <v>1019</v>
      </c>
      <c r="J30" s="3" t="s">
        <v>19</v>
      </c>
      <c r="K30" s="3" t="s">
        <v>97</v>
      </c>
      <c r="L30" s="3" t="s">
        <v>21</v>
      </c>
      <c r="M30" s="3" t="s">
        <v>104</v>
      </c>
      <c r="N30" s="0" t="n">
        <f aca="false">E30*(-1000)</f>
        <v>228.6</v>
      </c>
      <c r="O30" s="5" t="n">
        <v>44041.7083333333</v>
      </c>
    </row>
    <row r="31" customFormat="false" ht="15" hidden="false" customHeight="false" outlineLevel="0" collapsed="false">
      <c r="A31" s="3" t="s">
        <v>105</v>
      </c>
      <c r="B31" s="3" t="s">
        <v>16</v>
      </c>
      <c r="C31" s="3" t="s">
        <v>54</v>
      </c>
      <c r="D31" s="3" t="s">
        <v>91</v>
      </c>
      <c r="E31" s="0" t="n">
        <v>-0.26445</v>
      </c>
      <c r="F31" s="0" t="n">
        <v>25.8</v>
      </c>
      <c r="G31" s="0" t="n">
        <v>25</v>
      </c>
      <c r="H31" s="0" t="n">
        <v>32</v>
      </c>
      <c r="I31" s="0" t="n">
        <v>1019</v>
      </c>
      <c r="J31" s="3" t="s">
        <v>19</v>
      </c>
      <c r="K31" s="3" t="s">
        <v>106</v>
      </c>
      <c r="L31" s="3" t="s">
        <v>21</v>
      </c>
      <c r="M31" s="3" t="s">
        <v>107</v>
      </c>
      <c r="N31" s="0" t="n">
        <f aca="false">E31*(-1000)</f>
        <v>264.45</v>
      </c>
      <c r="O31" s="5" t="n">
        <v>44041.7083333333</v>
      </c>
    </row>
    <row r="32" customFormat="false" ht="15" hidden="false" customHeight="false" outlineLevel="0" collapsed="false">
      <c r="A32" s="3" t="s">
        <v>108</v>
      </c>
      <c r="B32" s="3" t="s">
        <v>16</v>
      </c>
      <c r="C32" s="3" t="s">
        <v>54</v>
      </c>
      <c r="D32" s="3" t="s">
        <v>91</v>
      </c>
      <c r="E32" s="0" t="n">
        <v>-0.13299</v>
      </c>
      <c r="F32" s="0" t="n">
        <v>25.8</v>
      </c>
      <c r="G32" s="0" t="n">
        <v>25</v>
      </c>
      <c r="H32" s="0" t="n">
        <v>32</v>
      </c>
      <c r="I32" s="0" t="n">
        <v>1019</v>
      </c>
      <c r="J32" s="3" t="s">
        <v>19</v>
      </c>
      <c r="K32" s="3" t="s">
        <v>106</v>
      </c>
      <c r="L32" s="3" t="s">
        <v>21</v>
      </c>
      <c r="M32" s="3" t="s">
        <v>109</v>
      </c>
      <c r="N32" s="0" t="n">
        <f aca="false">E32*(-1000)</f>
        <v>132.99</v>
      </c>
      <c r="O32" s="5" t="n">
        <v>44041.7083333333</v>
      </c>
    </row>
    <row r="33" customFormat="false" ht="15" hidden="false" customHeight="false" outlineLevel="0" collapsed="false">
      <c r="A33" s="3" t="s">
        <v>110</v>
      </c>
      <c r="B33" s="3" t="s">
        <v>16</v>
      </c>
      <c r="C33" s="3" t="s">
        <v>54</v>
      </c>
      <c r="D33" s="3" t="s">
        <v>91</v>
      </c>
      <c r="E33" s="0" t="n">
        <v>-0.23265</v>
      </c>
      <c r="F33" s="0" t="n">
        <v>25.8</v>
      </c>
      <c r="G33" s="0" t="n">
        <v>25</v>
      </c>
      <c r="H33" s="0" t="n">
        <v>32</v>
      </c>
      <c r="I33" s="0" t="n">
        <v>1019</v>
      </c>
      <c r="J33" s="3" t="s">
        <v>19</v>
      </c>
      <c r="K33" s="3" t="s">
        <v>106</v>
      </c>
      <c r="L33" s="3" t="s">
        <v>25</v>
      </c>
      <c r="M33" s="3" t="s">
        <v>111</v>
      </c>
      <c r="N33" s="0" t="n">
        <f aca="false">E33*(-1000)</f>
        <v>232.65</v>
      </c>
      <c r="O33" s="5" t="n">
        <v>44041.7083333333</v>
      </c>
    </row>
    <row r="34" customFormat="false" ht="15" hidden="false" customHeight="false" outlineLevel="0" collapsed="false">
      <c r="A34" s="3" t="s">
        <v>112</v>
      </c>
      <c r="B34" s="3" t="s">
        <v>16</v>
      </c>
      <c r="C34" s="3" t="s">
        <v>54</v>
      </c>
      <c r="D34" s="3" t="s">
        <v>91</v>
      </c>
      <c r="E34" s="0" t="n">
        <v>-0.12054</v>
      </c>
      <c r="F34" s="0" t="n">
        <v>25.8</v>
      </c>
      <c r="G34" s="0" t="n">
        <v>25</v>
      </c>
      <c r="H34" s="0" t="n">
        <v>32</v>
      </c>
      <c r="I34" s="0" t="n">
        <v>1019</v>
      </c>
      <c r="J34" s="3" t="s">
        <v>19</v>
      </c>
      <c r="K34" s="3" t="s">
        <v>106</v>
      </c>
      <c r="L34" s="3" t="s">
        <v>21</v>
      </c>
      <c r="M34" s="3" t="s">
        <v>113</v>
      </c>
      <c r="N34" s="0" t="n">
        <f aca="false">E34*(-1000)</f>
        <v>120.54</v>
      </c>
      <c r="O34" s="5" t="n">
        <v>44041.7083333333</v>
      </c>
    </row>
    <row r="35" customFormat="false" ht="15" hidden="false" customHeight="false" outlineLevel="0" collapsed="false">
      <c r="A35" s="3" t="s">
        <v>114</v>
      </c>
      <c r="B35" s="3" t="s">
        <v>16</v>
      </c>
      <c r="C35" s="3" t="s">
        <v>54</v>
      </c>
      <c r="D35" s="3" t="s">
        <v>91</v>
      </c>
      <c r="E35" s="0" t="n">
        <v>-0.005293</v>
      </c>
      <c r="F35" s="0" t="n">
        <v>25.8</v>
      </c>
      <c r="G35" s="0" t="n">
        <v>25</v>
      </c>
      <c r="H35" s="0" t="n">
        <v>32</v>
      </c>
      <c r="I35" s="0" t="n">
        <v>1019</v>
      </c>
      <c r="J35" s="3" t="s">
        <v>19</v>
      </c>
      <c r="K35" s="3" t="s">
        <v>115</v>
      </c>
      <c r="L35" s="0" t="s">
        <v>24</v>
      </c>
      <c r="M35" s="3" t="s">
        <v>116</v>
      </c>
      <c r="N35" s="0" t="n">
        <f aca="false">E35*(-1000)</f>
        <v>5.293</v>
      </c>
      <c r="O35" s="5" t="n">
        <v>44041.7083333333</v>
      </c>
    </row>
    <row r="36" customFormat="false" ht="15" hidden="false" customHeight="false" outlineLevel="0" collapsed="false">
      <c r="A36" s="3" t="s">
        <v>117</v>
      </c>
      <c r="B36" s="3" t="s">
        <v>16</v>
      </c>
      <c r="C36" s="3" t="s">
        <v>54</v>
      </c>
      <c r="D36" s="3" t="s">
        <v>91</v>
      </c>
      <c r="E36" s="0" t="n">
        <v>-0.14482</v>
      </c>
      <c r="F36" s="0" t="n">
        <v>25.8</v>
      </c>
      <c r="G36" s="0" t="n">
        <v>25</v>
      </c>
      <c r="H36" s="0" t="n">
        <v>32</v>
      </c>
      <c r="I36" s="0" t="n">
        <v>1019</v>
      </c>
      <c r="J36" s="3" t="s">
        <v>19</v>
      </c>
      <c r="K36" s="3" t="s">
        <v>115</v>
      </c>
      <c r="L36" s="3" t="s">
        <v>118</v>
      </c>
      <c r="M36" s="3" t="s">
        <v>119</v>
      </c>
      <c r="N36" s="0" t="n">
        <f aca="false">E36*(-1000)</f>
        <v>144.82</v>
      </c>
      <c r="O36" s="5" t="n">
        <v>44041.7083333333</v>
      </c>
    </row>
    <row r="37" customFormat="false" ht="15" hidden="false" customHeight="false" outlineLevel="0" collapsed="false">
      <c r="A37" s="3" t="s">
        <v>120</v>
      </c>
      <c r="B37" s="3" t="s">
        <v>16</v>
      </c>
      <c r="C37" s="3" t="s">
        <v>54</v>
      </c>
      <c r="D37" s="3" t="s">
        <v>91</v>
      </c>
      <c r="E37" s="0" t="n">
        <v>-0.084353</v>
      </c>
      <c r="F37" s="0" t="n">
        <v>25.8</v>
      </c>
      <c r="G37" s="0" t="n">
        <v>25</v>
      </c>
      <c r="H37" s="0" t="n">
        <v>32</v>
      </c>
      <c r="I37" s="0" t="n">
        <v>1019</v>
      </c>
      <c r="J37" s="3" t="s">
        <v>19</v>
      </c>
      <c r="K37" s="3" t="s">
        <v>115</v>
      </c>
      <c r="L37" s="3" t="s">
        <v>25</v>
      </c>
      <c r="M37" s="3" t="s">
        <v>121</v>
      </c>
      <c r="N37" s="0" t="n">
        <f aca="false">E37*(-1000)</f>
        <v>84.353</v>
      </c>
      <c r="O37" s="5" t="n">
        <v>44041.7083333333</v>
      </c>
    </row>
    <row r="38" customFormat="false" ht="15" hidden="false" customHeight="false" outlineLevel="0" collapsed="false">
      <c r="A38" s="3" t="s">
        <v>122</v>
      </c>
      <c r="B38" s="3" t="s">
        <v>16</v>
      </c>
      <c r="C38" s="3" t="s">
        <v>54</v>
      </c>
      <c r="D38" s="3" t="s">
        <v>91</v>
      </c>
      <c r="E38" s="0" t="n">
        <v>-0.27018</v>
      </c>
      <c r="F38" s="0" t="n">
        <v>27</v>
      </c>
      <c r="G38" s="0" t="n">
        <v>25</v>
      </c>
      <c r="H38" s="0" t="n">
        <v>31</v>
      </c>
      <c r="I38" s="0" t="n">
        <v>1013</v>
      </c>
      <c r="J38" s="3" t="s">
        <v>19</v>
      </c>
      <c r="K38" s="3" t="s">
        <v>92</v>
      </c>
      <c r="L38" s="3" t="s">
        <v>25</v>
      </c>
      <c r="M38" s="3" t="s">
        <v>123</v>
      </c>
      <c r="N38" s="0" t="n">
        <f aca="false">E38*(-1000)</f>
        <v>270.18</v>
      </c>
      <c r="O38" s="5" t="n">
        <v>44042.7083333333</v>
      </c>
    </row>
    <row r="39" customFormat="false" ht="15" hidden="false" customHeight="false" outlineLevel="0" collapsed="false">
      <c r="A39" s="3" t="s">
        <v>124</v>
      </c>
      <c r="B39" s="3" t="s">
        <v>16</v>
      </c>
      <c r="C39" s="3" t="s">
        <v>54</v>
      </c>
      <c r="D39" s="3" t="s">
        <v>91</v>
      </c>
      <c r="E39" s="0" t="n">
        <v>-0.33174</v>
      </c>
      <c r="F39" s="0" t="n">
        <v>27</v>
      </c>
      <c r="G39" s="0" t="n">
        <v>25</v>
      </c>
      <c r="H39" s="0" t="n">
        <v>31</v>
      </c>
      <c r="I39" s="0" t="n">
        <v>1013</v>
      </c>
      <c r="J39" s="3" t="s">
        <v>19</v>
      </c>
      <c r="K39" s="3" t="s">
        <v>92</v>
      </c>
      <c r="L39" s="3" t="s">
        <v>25</v>
      </c>
      <c r="M39" s="3" t="s">
        <v>125</v>
      </c>
      <c r="N39" s="0" t="n">
        <f aca="false">E39*(-1000)</f>
        <v>331.74</v>
      </c>
      <c r="O39" s="5" t="n">
        <v>44042.7083333333</v>
      </c>
    </row>
    <row r="40" customFormat="false" ht="15" hidden="false" customHeight="false" outlineLevel="0" collapsed="false">
      <c r="A40" s="3" t="s">
        <v>126</v>
      </c>
      <c r="B40" s="3" t="s">
        <v>16</v>
      </c>
      <c r="C40" s="3" t="s">
        <v>54</v>
      </c>
      <c r="D40" s="3" t="s">
        <v>91</v>
      </c>
      <c r="E40" s="0" t="n">
        <v>-0.19588</v>
      </c>
      <c r="F40" s="0" t="n">
        <v>27</v>
      </c>
      <c r="G40" s="0" t="n">
        <v>25</v>
      </c>
      <c r="H40" s="0" t="n">
        <v>31</v>
      </c>
      <c r="I40" s="0" t="n">
        <v>1013</v>
      </c>
      <c r="J40" s="3" t="s">
        <v>19</v>
      </c>
      <c r="K40" s="3" t="s">
        <v>92</v>
      </c>
      <c r="L40" s="3" t="s">
        <v>25</v>
      </c>
      <c r="M40" s="3" t="s">
        <v>127</v>
      </c>
      <c r="N40" s="0" t="n">
        <f aca="false">E40*(-1000)</f>
        <v>195.88</v>
      </c>
      <c r="O40" s="5" t="n">
        <v>44042.7083333333</v>
      </c>
    </row>
    <row r="41" customFormat="false" ht="15" hidden="false" customHeight="false" outlineLevel="0" collapsed="false">
      <c r="A41" s="3" t="s">
        <v>128</v>
      </c>
      <c r="B41" s="3" t="s">
        <v>16</v>
      </c>
      <c r="C41" s="3" t="s">
        <v>54</v>
      </c>
      <c r="D41" s="3" t="s">
        <v>91</v>
      </c>
      <c r="E41" s="0" t="n">
        <v>-0.24619</v>
      </c>
      <c r="F41" s="0" t="n">
        <v>27</v>
      </c>
      <c r="G41" s="0" t="n">
        <v>25</v>
      </c>
      <c r="H41" s="0" t="n">
        <v>31</v>
      </c>
      <c r="I41" s="0" t="n">
        <v>1013</v>
      </c>
      <c r="J41" s="3" t="s">
        <v>19</v>
      </c>
      <c r="K41" s="3" t="s">
        <v>97</v>
      </c>
      <c r="L41" s="3" t="s">
        <v>25</v>
      </c>
      <c r="M41" s="3" t="s">
        <v>129</v>
      </c>
      <c r="N41" s="0" t="n">
        <f aca="false">E41*(-1000)</f>
        <v>246.19</v>
      </c>
      <c r="O41" s="5" t="n">
        <v>44042.7083333333</v>
      </c>
    </row>
    <row r="42" customFormat="false" ht="15" hidden="false" customHeight="false" outlineLevel="0" collapsed="false">
      <c r="A42" s="3" t="s">
        <v>130</v>
      </c>
      <c r="B42" s="3" t="s">
        <v>16</v>
      </c>
      <c r="C42" s="3" t="s">
        <v>54</v>
      </c>
      <c r="D42" s="3" t="s">
        <v>91</v>
      </c>
      <c r="E42" s="0" t="n">
        <v>-0.2214</v>
      </c>
      <c r="F42" s="0" t="n">
        <v>27</v>
      </c>
      <c r="G42" s="0" t="n">
        <v>25</v>
      </c>
      <c r="H42" s="0" t="n">
        <v>31</v>
      </c>
      <c r="I42" s="0" t="n">
        <v>1013</v>
      </c>
      <c r="J42" s="3" t="s">
        <v>19</v>
      </c>
      <c r="K42" s="3" t="s">
        <v>97</v>
      </c>
      <c r="L42" s="3" t="s">
        <v>118</v>
      </c>
      <c r="M42" s="3" t="s">
        <v>131</v>
      </c>
      <c r="N42" s="0" t="n">
        <f aca="false">E42*(-1000)</f>
        <v>221.4</v>
      </c>
      <c r="O42" s="5" t="n">
        <v>44042.7083333333</v>
      </c>
    </row>
    <row r="43" customFormat="false" ht="15" hidden="false" customHeight="false" outlineLevel="0" collapsed="false">
      <c r="A43" s="3" t="s">
        <v>132</v>
      </c>
      <c r="B43" s="3" t="s">
        <v>16</v>
      </c>
      <c r="C43" s="3" t="s">
        <v>54</v>
      </c>
      <c r="D43" s="3" t="s">
        <v>91</v>
      </c>
      <c r="E43" s="0" t="n">
        <v>-0.35405</v>
      </c>
      <c r="F43" s="0" t="n">
        <v>27</v>
      </c>
      <c r="G43" s="0" t="n">
        <v>25</v>
      </c>
      <c r="H43" s="0" t="n">
        <v>31</v>
      </c>
      <c r="I43" s="0" t="n">
        <v>1013</v>
      </c>
      <c r="J43" s="3" t="s">
        <v>19</v>
      </c>
      <c r="K43" s="3" t="s">
        <v>106</v>
      </c>
      <c r="L43" s="3" t="s">
        <v>25</v>
      </c>
      <c r="M43" s="3" t="s">
        <v>133</v>
      </c>
      <c r="N43" s="0" t="n">
        <f aca="false">E43*(-1000)</f>
        <v>354.05</v>
      </c>
      <c r="O43" s="5" t="n">
        <v>44042.7083333333</v>
      </c>
    </row>
    <row r="44" customFormat="false" ht="15" hidden="false" customHeight="false" outlineLevel="0" collapsed="false">
      <c r="A44" s="3" t="s">
        <v>134</v>
      </c>
      <c r="B44" s="3" t="s">
        <v>16</v>
      </c>
      <c r="C44" s="3" t="s">
        <v>54</v>
      </c>
      <c r="D44" s="3" t="s">
        <v>91</v>
      </c>
      <c r="E44" s="0" t="n">
        <v>-0.28291</v>
      </c>
      <c r="F44" s="0" t="n">
        <v>27</v>
      </c>
      <c r="G44" s="0" t="n">
        <v>25</v>
      </c>
      <c r="H44" s="0" t="n">
        <v>31</v>
      </c>
      <c r="I44" s="0" t="n">
        <v>1013</v>
      </c>
      <c r="J44" s="3" t="s">
        <v>19</v>
      </c>
      <c r="K44" s="3" t="s">
        <v>106</v>
      </c>
      <c r="L44" s="3" t="s">
        <v>25</v>
      </c>
      <c r="M44" s="3" t="s">
        <v>135</v>
      </c>
      <c r="N44" s="0" t="n">
        <f aca="false">E44*(-1000)</f>
        <v>282.91</v>
      </c>
      <c r="O44" s="5" t="n">
        <v>44042.7083333333</v>
      </c>
    </row>
    <row r="45" customFormat="false" ht="15" hidden="false" customHeight="false" outlineLevel="0" collapsed="false">
      <c r="A45" s="3" t="s">
        <v>136</v>
      </c>
      <c r="B45" s="3" t="s">
        <v>16</v>
      </c>
      <c r="C45" s="3" t="s">
        <v>17</v>
      </c>
      <c r="D45" s="3" t="s">
        <v>65</v>
      </c>
      <c r="E45" s="0" t="n">
        <v>-0.23341</v>
      </c>
      <c r="F45" s="0" t="n">
        <v>23.4</v>
      </c>
      <c r="G45" s="0" t="n">
        <v>25</v>
      </c>
      <c r="H45" s="0" t="n">
        <v>40</v>
      </c>
      <c r="I45" s="0" t="n">
        <v>1019</v>
      </c>
      <c r="J45" s="3" t="s">
        <v>19</v>
      </c>
      <c r="K45" s="3" t="s">
        <v>66</v>
      </c>
      <c r="L45" s="3" t="s">
        <v>21</v>
      </c>
      <c r="M45" s="3" t="s">
        <v>137</v>
      </c>
      <c r="N45" s="0" t="n">
        <f aca="false">E45*(-1000)</f>
        <v>233.41</v>
      </c>
      <c r="O45" s="5" t="n">
        <v>44046.7083333333</v>
      </c>
    </row>
    <row r="46" customFormat="false" ht="15" hidden="false" customHeight="false" outlineLevel="0" collapsed="false">
      <c r="A46" s="3" t="s">
        <v>138</v>
      </c>
      <c r="B46" s="3" t="s">
        <v>16</v>
      </c>
      <c r="C46" s="3" t="s">
        <v>54</v>
      </c>
      <c r="D46" s="3" t="s">
        <v>91</v>
      </c>
      <c r="E46" s="0" t="n">
        <v>-0.32768</v>
      </c>
      <c r="F46" s="0" t="n">
        <v>23.4</v>
      </c>
      <c r="G46" s="0" t="n">
        <v>25</v>
      </c>
      <c r="H46" s="0" t="n">
        <v>40</v>
      </c>
      <c r="I46" s="0" t="n">
        <v>1019</v>
      </c>
      <c r="J46" s="3" t="s">
        <v>19</v>
      </c>
      <c r="K46" s="3" t="s">
        <v>92</v>
      </c>
      <c r="L46" s="3" t="s">
        <v>21</v>
      </c>
      <c r="M46" s="3" t="s">
        <v>139</v>
      </c>
      <c r="N46" s="0" t="n">
        <f aca="false">E46*(-1000)</f>
        <v>327.68</v>
      </c>
      <c r="O46" s="5" t="n">
        <v>44046.7083333333</v>
      </c>
    </row>
    <row r="47" customFormat="false" ht="15" hidden="false" customHeight="false" outlineLevel="0" collapsed="false">
      <c r="A47" s="3" t="s">
        <v>140</v>
      </c>
      <c r="B47" s="3" t="s">
        <v>16</v>
      </c>
      <c r="C47" s="3" t="s">
        <v>54</v>
      </c>
      <c r="D47" s="3" t="s">
        <v>91</v>
      </c>
      <c r="E47" s="0" t="n">
        <v>-0.31476</v>
      </c>
      <c r="F47" s="0" t="n">
        <v>23.4</v>
      </c>
      <c r="G47" s="0" t="n">
        <v>25</v>
      </c>
      <c r="H47" s="0" t="n">
        <v>40</v>
      </c>
      <c r="I47" s="0" t="n">
        <v>1019</v>
      </c>
      <c r="J47" s="3" t="s">
        <v>19</v>
      </c>
      <c r="K47" s="3" t="s">
        <v>92</v>
      </c>
      <c r="L47" s="3" t="s">
        <v>21</v>
      </c>
      <c r="M47" s="3" t="s">
        <v>141</v>
      </c>
      <c r="N47" s="0" t="n">
        <f aca="false">E47*(-1000)</f>
        <v>314.76</v>
      </c>
      <c r="O47" s="5" t="n">
        <v>44046.7083333333</v>
      </c>
    </row>
    <row r="48" customFormat="false" ht="15" hidden="false" customHeight="false" outlineLevel="0" collapsed="false">
      <c r="A48" s="3" t="s">
        <v>142</v>
      </c>
      <c r="B48" s="3" t="s">
        <v>16</v>
      </c>
      <c r="C48" s="3" t="s">
        <v>54</v>
      </c>
      <c r="D48" s="3" t="s">
        <v>91</v>
      </c>
      <c r="E48" s="0" t="n">
        <v>-0.1018</v>
      </c>
      <c r="F48" s="0" t="n">
        <v>23.4</v>
      </c>
      <c r="G48" s="0" t="n">
        <v>25</v>
      </c>
      <c r="H48" s="0" t="n">
        <v>40</v>
      </c>
      <c r="I48" s="0" t="n">
        <v>1019</v>
      </c>
      <c r="J48" s="3" t="s">
        <v>19</v>
      </c>
      <c r="K48" s="3" t="s">
        <v>92</v>
      </c>
      <c r="L48" s="3" t="s">
        <v>21</v>
      </c>
      <c r="M48" s="3" t="s">
        <v>143</v>
      </c>
      <c r="N48" s="0" t="n">
        <f aca="false">E48*(-1000)</f>
        <v>101.8</v>
      </c>
      <c r="O48" s="5" t="n">
        <v>44046.7083333333</v>
      </c>
    </row>
    <row r="49" customFormat="false" ht="15" hidden="false" customHeight="false" outlineLevel="0" collapsed="false">
      <c r="A49" s="3" t="s">
        <v>144</v>
      </c>
      <c r="B49" s="3" t="s">
        <v>16</v>
      </c>
      <c r="C49" s="3" t="s">
        <v>54</v>
      </c>
      <c r="D49" s="3" t="s">
        <v>91</v>
      </c>
      <c r="E49" s="0" t="n">
        <v>-0.12546</v>
      </c>
      <c r="F49" s="0" t="n">
        <v>23.4</v>
      </c>
      <c r="G49" s="0" t="n">
        <v>25</v>
      </c>
      <c r="H49" s="0" t="n">
        <v>40</v>
      </c>
      <c r="I49" s="0" t="n">
        <v>1019</v>
      </c>
      <c r="J49" s="3" t="s">
        <v>19</v>
      </c>
      <c r="K49" s="3" t="s">
        <v>97</v>
      </c>
      <c r="L49" s="3" t="s">
        <v>21</v>
      </c>
      <c r="M49" s="3" t="s">
        <v>145</v>
      </c>
      <c r="N49" s="0" t="n">
        <f aca="false">E49*(-1000)</f>
        <v>125.46</v>
      </c>
      <c r="O49" s="5" t="n">
        <v>44046.7083333333</v>
      </c>
    </row>
    <row r="50" customFormat="false" ht="15" hidden="false" customHeight="false" outlineLevel="0" collapsed="false">
      <c r="A50" s="3" t="s">
        <v>146</v>
      </c>
      <c r="B50" s="3" t="s">
        <v>16</v>
      </c>
      <c r="C50" s="3" t="s">
        <v>54</v>
      </c>
      <c r="D50" s="3" t="s">
        <v>91</v>
      </c>
      <c r="E50" s="0" t="n">
        <v>-0.29168</v>
      </c>
      <c r="F50" s="0" t="n">
        <v>23.4</v>
      </c>
      <c r="G50" s="0" t="n">
        <v>25</v>
      </c>
      <c r="H50" s="0" t="n">
        <v>40</v>
      </c>
      <c r="I50" s="0" t="n">
        <v>1019</v>
      </c>
      <c r="J50" s="3" t="s">
        <v>19</v>
      </c>
      <c r="K50" s="3" t="s">
        <v>97</v>
      </c>
      <c r="L50" s="3" t="s">
        <v>21</v>
      </c>
      <c r="M50" s="3" t="s">
        <v>147</v>
      </c>
      <c r="N50" s="0" t="n">
        <f aca="false">E50*(-1000)</f>
        <v>291.68</v>
      </c>
      <c r="O50" s="5" t="n">
        <v>44046.7083333333</v>
      </c>
    </row>
    <row r="51" customFormat="false" ht="15" hidden="false" customHeight="false" outlineLevel="0" collapsed="false">
      <c r="A51" s="3" t="s">
        <v>148</v>
      </c>
      <c r="B51" s="3" t="s">
        <v>16</v>
      </c>
      <c r="C51" s="3" t="s">
        <v>54</v>
      </c>
      <c r="D51" s="3" t="s">
        <v>91</v>
      </c>
      <c r="E51" s="0" t="n">
        <v>-0.26293</v>
      </c>
      <c r="F51" s="0" t="n">
        <v>23.4</v>
      </c>
      <c r="G51" s="0" t="n">
        <v>25</v>
      </c>
      <c r="H51" s="0" t="n">
        <v>40</v>
      </c>
      <c r="I51" s="0" t="n">
        <v>1019</v>
      </c>
      <c r="J51" s="3" t="s">
        <v>19</v>
      </c>
      <c r="K51" s="3" t="s">
        <v>97</v>
      </c>
      <c r="L51" s="3" t="s">
        <v>21</v>
      </c>
      <c r="M51" s="3" t="s">
        <v>149</v>
      </c>
      <c r="N51" s="0" t="n">
        <f aca="false">E51*(-1000)</f>
        <v>262.93</v>
      </c>
      <c r="O51" s="5" t="n">
        <v>44046.7083333333</v>
      </c>
    </row>
    <row r="52" customFormat="false" ht="15" hidden="false" customHeight="false" outlineLevel="0" collapsed="false">
      <c r="A52" s="3" t="s">
        <v>150</v>
      </c>
      <c r="B52" s="3" t="s">
        <v>16</v>
      </c>
      <c r="C52" s="3" t="s">
        <v>54</v>
      </c>
      <c r="D52" s="3" t="s">
        <v>91</v>
      </c>
      <c r="E52" s="0" t="n">
        <v>-0.25158</v>
      </c>
      <c r="F52" s="0" t="n">
        <v>23.4</v>
      </c>
      <c r="G52" s="0" t="n">
        <v>25</v>
      </c>
      <c r="H52" s="0" t="n">
        <v>40</v>
      </c>
      <c r="I52" s="0" t="n">
        <v>1019</v>
      </c>
      <c r="J52" s="3" t="s">
        <v>19</v>
      </c>
      <c r="K52" s="3" t="s">
        <v>97</v>
      </c>
      <c r="L52" s="3" t="s">
        <v>21</v>
      </c>
      <c r="M52" s="3" t="s">
        <v>151</v>
      </c>
      <c r="N52" s="0" t="n">
        <f aca="false">E52*(-1000)</f>
        <v>251.58</v>
      </c>
      <c r="O52" s="5" t="n">
        <v>44046.7083333333</v>
      </c>
    </row>
    <row r="53" customFormat="false" ht="15" hidden="false" customHeight="false" outlineLevel="0" collapsed="false">
      <c r="A53" s="3" t="s">
        <v>152</v>
      </c>
      <c r="B53" s="3" t="s">
        <v>16</v>
      </c>
      <c r="C53" s="3" t="s">
        <v>54</v>
      </c>
      <c r="D53" s="3" t="s">
        <v>91</v>
      </c>
      <c r="E53" s="0" t="n">
        <v>-0.20909</v>
      </c>
      <c r="F53" s="0" t="n">
        <v>23.4</v>
      </c>
      <c r="G53" s="0" t="n">
        <v>25</v>
      </c>
      <c r="H53" s="0" t="n">
        <v>40</v>
      </c>
      <c r="I53" s="0" t="n">
        <v>1019</v>
      </c>
      <c r="J53" s="3" t="s">
        <v>19</v>
      </c>
      <c r="K53" s="3" t="s">
        <v>106</v>
      </c>
      <c r="L53" s="3" t="s">
        <v>21</v>
      </c>
      <c r="M53" s="3" t="s">
        <v>153</v>
      </c>
      <c r="N53" s="0" t="n">
        <f aca="false">E53*(-1000)</f>
        <v>209.09</v>
      </c>
      <c r="O53" s="5" t="n">
        <v>44046.7083333333</v>
      </c>
    </row>
    <row r="54" customFormat="false" ht="15" hidden="false" customHeight="false" outlineLevel="0" collapsed="false">
      <c r="A54" s="3" t="s">
        <v>154</v>
      </c>
      <c r="B54" s="3" t="s">
        <v>16</v>
      </c>
      <c r="C54" s="3" t="s">
        <v>54</v>
      </c>
      <c r="D54" s="3" t="s">
        <v>91</v>
      </c>
      <c r="E54" s="0" t="n">
        <v>-0.1018</v>
      </c>
      <c r="F54" s="0" t="n">
        <v>23.4</v>
      </c>
      <c r="G54" s="0" t="n">
        <v>25</v>
      </c>
      <c r="H54" s="0" t="n">
        <v>40</v>
      </c>
      <c r="I54" s="0" t="n">
        <v>1019</v>
      </c>
      <c r="J54" s="3" t="s">
        <v>19</v>
      </c>
      <c r="K54" s="3" t="s">
        <v>106</v>
      </c>
      <c r="L54" s="3" t="s">
        <v>21</v>
      </c>
      <c r="M54" s="3" t="s">
        <v>155</v>
      </c>
      <c r="N54" s="0" t="n">
        <f aca="false">E54*(-1000)</f>
        <v>101.8</v>
      </c>
      <c r="O54" s="5" t="n">
        <v>44046.7083333333</v>
      </c>
    </row>
    <row r="55" customFormat="false" ht="15" hidden="false" customHeight="false" outlineLevel="0" collapsed="false">
      <c r="A55" s="3" t="s">
        <v>156</v>
      </c>
      <c r="B55" s="3" t="s">
        <v>16</v>
      </c>
      <c r="C55" s="3" t="s">
        <v>54</v>
      </c>
      <c r="D55" s="3" t="s">
        <v>91</v>
      </c>
      <c r="E55" s="0" t="n">
        <v>-0.19522</v>
      </c>
      <c r="F55" s="0" t="n">
        <v>23.4</v>
      </c>
      <c r="G55" s="0" t="n">
        <v>25</v>
      </c>
      <c r="H55" s="0" t="n">
        <v>40</v>
      </c>
      <c r="I55" s="0" t="n">
        <v>1019</v>
      </c>
      <c r="J55" s="3" t="s">
        <v>19</v>
      </c>
      <c r="K55" s="3" t="s">
        <v>115</v>
      </c>
      <c r="L55" s="3" t="s">
        <v>157</v>
      </c>
      <c r="M55" s="3" t="s">
        <v>158</v>
      </c>
      <c r="N55" s="0" t="n">
        <f aca="false">E55*(-1000)</f>
        <v>195.22</v>
      </c>
      <c r="O55" s="5" t="n">
        <v>44046.7083333333</v>
      </c>
    </row>
    <row r="56" customFormat="false" ht="15" hidden="false" customHeight="false" outlineLevel="0" collapsed="false">
      <c r="A56" s="3" t="s">
        <v>159</v>
      </c>
      <c r="B56" s="3" t="s">
        <v>16</v>
      </c>
      <c r="C56" s="3" t="s">
        <v>54</v>
      </c>
      <c r="D56" s="3" t="s">
        <v>91</v>
      </c>
      <c r="E56" s="0" t="n">
        <v>-0.25086</v>
      </c>
      <c r="F56" s="0" t="n">
        <v>23.4</v>
      </c>
      <c r="G56" s="0" t="n">
        <v>25</v>
      </c>
      <c r="H56" s="0" t="n">
        <v>40</v>
      </c>
      <c r="I56" s="0" t="n">
        <v>1019</v>
      </c>
      <c r="J56" s="3" t="s">
        <v>19</v>
      </c>
      <c r="K56" s="3" t="s">
        <v>115</v>
      </c>
      <c r="L56" s="3" t="s">
        <v>21</v>
      </c>
      <c r="M56" s="3" t="s">
        <v>160</v>
      </c>
      <c r="N56" s="0" t="n">
        <f aca="false">E56*(-1000)</f>
        <v>250.86</v>
      </c>
      <c r="O56" s="5" t="n">
        <v>44046.7083333333</v>
      </c>
    </row>
    <row r="57" customFormat="false" ht="15" hidden="false" customHeight="false" outlineLevel="0" collapsed="false">
      <c r="A57" s="3" t="s">
        <v>161</v>
      </c>
      <c r="B57" s="3" t="s">
        <v>16</v>
      </c>
      <c r="C57" s="3" t="s">
        <v>54</v>
      </c>
      <c r="D57" s="3" t="s">
        <v>91</v>
      </c>
      <c r="E57" s="0" t="n">
        <v>-0.27242</v>
      </c>
      <c r="F57" s="0" t="n">
        <v>23.4</v>
      </c>
      <c r="G57" s="0" t="n">
        <v>25</v>
      </c>
      <c r="H57" s="0" t="n">
        <v>40</v>
      </c>
      <c r="I57" s="0" t="n">
        <v>1019</v>
      </c>
      <c r="J57" s="3" t="s">
        <v>19</v>
      </c>
      <c r="K57" s="3" t="s">
        <v>115</v>
      </c>
      <c r="L57" s="3" t="s">
        <v>21</v>
      </c>
      <c r="M57" s="3" t="s">
        <v>162</v>
      </c>
      <c r="N57" s="0" t="n">
        <f aca="false">E57*(-1000)</f>
        <v>272.42</v>
      </c>
      <c r="O57" s="5" t="n">
        <v>44046.7083333333</v>
      </c>
    </row>
    <row r="58" customFormat="false" ht="15" hidden="false" customHeight="false" outlineLevel="0" collapsed="false">
      <c r="A58" s="3" t="s">
        <v>163</v>
      </c>
      <c r="B58" s="3" t="s">
        <v>16</v>
      </c>
      <c r="C58" s="3" t="s">
        <v>54</v>
      </c>
      <c r="D58" s="3" t="s">
        <v>91</v>
      </c>
      <c r="E58" s="0" t="n">
        <v>-0.15759</v>
      </c>
      <c r="F58" s="0" t="n">
        <v>23.4</v>
      </c>
      <c r="G58" s="0" t="n">
        <v>25</v>
      </c>
      <c r="H58" s="0" t="n">
        <v>40</v>
      </c>
      <c r="I58" s="0" t="n">
        <v>1019</v>
      </c>
      <c r="J58" s="3" t="s">
        <v>19</v>
      </c>
      <c r="K58" s="3" t="s">
        <v>115</v>
      </c>
      <c r="L58" s="3" t="s">
        <v>21</v>
      </c>
      <c r="M58" s="3" t="s">
        <v>164</v>
      </c>
      <c r="N58" s="0" t="n">
        <f aca="false">E58*(-1000)</f>
        <v>157.59</v>
      </c>
      <c r="O58" s="5" t="n">
        <v>44046.7083333333</v>
      </c>
    </row>
    <row r="59" customFormat="false" ht="15" hidden="false" customHeight="false" outlineLevel="0" collapsed="false">
      <c r="A59" s="3" t="s">
        <v>165</v>
      </c>
      <c r="B59" s="3" t="s">
        <v>16</v>
      </c>
      <c r="C59" s="3" t="s">
        <v>54</v>
      </c>
      <c r="D59" s="3" t="s">
        <v>91</v>
      </c>
      <c r="E59" s="0" t="n">
        <v>-0.32496</v>
      </c>
      <c r="F59" s="0" t="n">
        <v>23.4</v>
      </c>
      <c r="G59" s="0" t="n">
        <v>25</v>
      </c>
      <c r="H59" s="0" t="n">
        <v>40</v>
      </c>
      <c r="I59" s="0" t="n">
        <v>1019</v>
      </c>
      <c r="J59" s="3" t="s">
        <v>19</v>
      </c>
      <c r="K59" s="3" t="s">
        <v>115</v>
      </c>
      <c r="L59" s="3" t="s">
        <v>21</v>
      </c>
      <c r="M59" s="3" t="s">
        <v>166</v>
      </c>
      <c r="N59" s="0" t="n">
        <f aca="false">E59*(-1000)</f>
        <v>324.96</v>
      </c>
      <c r="O59" s="5" t="n">
        <v>44046.7083333333</v>
      </c>
    </row>
    <row r="60" customFormat="false" ht="15" hidden="false" customHeight="false" outlineLevel="0" collapsed="false">
      <c r="A60" s="3" t="s">
        <v>167</v>
      </c>
      <c r="B60" s="3" t="s">
        <v>16</v>
      </c>
      <c r="C60" s="3" t="s">
        <v>54</v>
      </c>
      <c r="D60" s="3" t="s">
        <v>168</v>
      </c>
      <c r="E60" s="0" t="n">
        <v>-0.27547</v>
      </c>
      <c r="F60" s="0" t="n">
        <v>23.4</v>
      </c>
      <c r="G60" s="0" t="n">
        <v>25</v>
      </c>
      <c r="H60" s="0" t="n">
        <v>40</v>
      </c>
      <c r="I60" s="0" t="n">
        <v>1019</v>
      </c>
      <c r="J60" s="3" t="s">
        <v>19</v>
      </c>
      <c r="K60" s="3" t="s">
        <v>169</v>
      </c>
      <c r="L60" s="3" t="s">
        <v>21</v>
      </c>
      <c r="M60" s="3" t="s">
        <v>170</v>
      </c>
      <c r="N60" s="0" t="n">
        <f aca="false">E60*(-1000)</f>
        <v>275.47</v>
      </c>
      <c r="O60" s="5" t="n">
        <v>44046.7083333333</v>
      </c>
    </row>
    <row r="61" customFormat="false" ht="15" hidden="false" customHeight="false" outlineLevel="0" collapsed="false">
      <c r="A61" s="3" t="s">
        <v>171</v>
      </c>
      <c r="B61" s="3" t="s">
        <v>16</v>
      </c>
      <c r="C61" s="3" t="s">
        <v>54</v>
      </c>
      <c r="D61" s="3" t="s">
        <v>168</v>
      </c>
      <c r="E61" s="0" t="n">
        <v>-0.072432</v>
      </c>
      <c r="F61" s="0" t="n">
        <v>23.4</v>
      </c>
      <c r="G61" s="0" t="n">
        <v>25</v>
      </c>
      <c r="H61" s="0" t="n">
        <v>40</v>
      </c>
      <c r="I61" s="0" t="n">
        <v>1019</v>
      </c>
      <c r="J61" s="3" t="s">
        <v>19</v>
      </c>
      <c r="K61" s="3" t="s">
        <v>169</v>
      </c>
      <c r="L61" s="3" t="s">
        <v>21</v>
      </c>
      <c r="M61" s="3" t="s">
        <v>172</v>
      </c>
      <c r="N61" s="0" t="n">
        <f aca="false">E61*(-1000)</f>
        <v>72.432</v>
      </c>
      <c r="O61" s="5" t="n">
        <v>44046.7083333333</v>
      </c>
    </row>
    <row r="62" customFormat="false" ht="15" hidden="false" customHeight="false" outlineLevel="0" collapsed="false">
      <c r="A62" s="3" t="s">
        <v>173</v>
      </c>
      <c r="B62" s="3" t="s">
        <v>16</v>
      </c>
      <c r="C62" s="3" t="s">
        <v>54</v>
      </c>
      <c r="D62" s="3" t="s">
        <v>168</v>
      </c>
      <c r="E62" s="0" t="n">
        <v>-0.19355</v>
      </c>
      <c r="F62" s="0" t="n">
        <v>23.4</v>
      </c>
      <c r="G62" s="0" t="n">
        <v>25</v>
      </c>
      <c r="H62" s="0" t="n">
        <v>40</v>
      </c>
      <c r="I62" s="0" t="n">
        <v>1019</v>
      </c>
      <c r="J62" s="3" t="s">
        <v>19</v>
      </c>
      <c r="K62" s="3" t="s">
        <v>169</v>
      </c>
      <c r="L62" s="3" t="s">
        <v>21</v>
      </c>
      <c r="M62" s="3" t="s">
        <v>174</v>
      </c>
      <c r="N62" s="0" t="n">
        <f aca="false">E62*(-1000)</f>
        <v>193.55</v>
      </c>
      <c r="O62" s="5" t="n">
        <v>44046.7083333333</v>
      </c>
    </row>
    <row r="63" customFormat="false" ht="15" hidden="false" customHeight="false" outlineLevel="0" collapsed="false">
      <c r="A63" s="3" t="s">
        <v>175</v>
      </c>
      <c r="B63" s="3" t="s">
        <v>16</v>
      </c>
      <c r="C63" s="3" t="s">
        <v>54</v>
      </c>
      <c r="D63" s="3" t="s">
        <v>168</v>
      </c>
      <c r="E63" s="0" t="n">
        <v>-0.19417</v>
      </c>
      <c r="F63" s="0" t="n">
        <v>23.4</v>
      </c>
      <c r="G63" s="0" t="n">
        <v>25</v>
      </c>
      <c r="H63" s="0" t="n">
        <v>40</v>
      </c>
      <c r="I63" s="0" t="n">
        <v>1019</v>
      </c>
      <c r="J63" s="3" t="s">
        <v>19</v>
      </c>
      <c r="K63" s="3" t="s">
        <v>176</v>
      </c>
      <c r="L63" s="3" t="s">
        <v>157</v>
      </c>
      <c r="M63" s="3" t="s">
        <v>177</v>
      </c>
      <c r="N63" s="0" t="n">
        <f aca="false">E63*(-1000)</f>
        <v>194.17</v>
      </c>
      <c r="O63" s="5" t="n">
        <v>44046.7083333333</v>
      </c>
    </row>
    <row r="64" customFormat="false" ht="15" hidden="false" customHeight="false" outlineLevel="0" collapsed="false">
      <c r="A64" s="3" t="s">
        <v>178</v>
      </c>
      <c r="B64" s="3" t="s">
        <v>16</v>
      </c>
      <c r="C64" s="3" t="s">
        <v>30</v>
      </c>
      <c r="D64" s="3" t="s">
        <v>31</v>
      </c>
      <c r="E64" s="0" t="n">
        <v>-0.008202</v>
      </c>
      <c r="F64" s="0" t="n">
        <v>23.4</v>
      </c>
      <c r="G64" s="0" t="n">
        <v>25</v>
      </c>
      <c r="H64" s="0" t="n">
        <v>40</v>
      </c>
      <c r="I64" s="0" t="n">
        <v>1019</v>
      </c>
      <c r="J64" s="3" t="s">
        <v>19</v>
      </c>
      <c r="K64" s="3" t="s">
        <v>32</v>
      </c>
      <c r="L64" s="3" t="s">
        <v>179</v>
      </c>
      <c r="M64" s="3" t="s">
        <v>180</v>
      </c>
      <c r="N64" s="0" t="n">
        <f aca="false">E64*(-1000)</f>
        <v>8.202</v>
      </c>
      <c r="O64" s="5" t="n">
        <v>44046.7083333333</v>
      </c>
    </row>
    <row r="65" customFormat="false" ht="15" hidden="false" customHeight="false" outlineLevel="0" collapsed="false">
      <c r="A65" s="3" t="s">
        <v>181</v>
      </c>
      <c r="B65" s="3" t="s">
        <v>16</v>
      </c>
      <c r="C65" s="3" t="s">
        <v>30</v>
      </c>
      <c r="D65" s="3" t="s">
        <v>31</v>
      </c>
      <c r="E65" s="0" t="n">
        <v>-0.18687</v>
      </c>
      <c r="F65" s="0" t="n">
        <v>23.4</v>
      </c>
      <c r="G65" s="0" t="n">
        <v>25</v>
      </c>
      <c r="H65" s="0" t="n">
        <v>40</v>
      </c>
      <c r="I65" s="0" t="n">
        <v>1019</v>
      </c>
      <c r="J65" s="3" t="s">
        <v>19</v>
      </c>
      <c r="K65" s="3" t="s">
        <v>35</v>
      </c>
      <c r="L65" s="3" t="s">
        <v>21</v>
      </c>
      <c r="M65" s="3" t="s">
        <v>182</v>
      </c>
      <c r="N65" s="0" t="n">
        <f aca="false">E65*(-1000)</f>
        <v>186.87</v>
      </c>
      <c r="O65" s="5" t="n">
        <v>44046.7083333333</v>
      </c>
    </row>
    <row r="66" customFormat="false" ht="15" hidden="false" customHeight="false" outlineLevel="0" collapsed="false">
      <c r="A66" s="3" t="s">
        <v>183</v>
      </c>
      <c r="B66" s="3" t="s">
        <v>16</v>
      </c>
      <c r="C66" s="3" t="s">
        <v>30</v>
      </c>
      <c r="D66" s="3" t="s">
        <v>31</v>
      </c>
      <c r="E66" s="0" t="n">
        <v>-0.009203</v>
      </c>
      <c r="F66" s="0" t="n">
        <v>23.4</v>
      </c>
      <c r="G66" s="0" t="n">
        <v>25</v>
      </c>
      <c r="H66" s="0" t="n">
        <v>40</v>
      </c>
      <c r="I66" s="0" t="n">
        <v>1019</v>
      </c>
      <c r="J66" s="3" t="s">
        <v>19</v>
      </c>
      <c r="K66" s="3" t="s">
        <v>38</v>
      </c>
      <c r="L66" s="3" t="s">
        <v>21</v>
      </c>
      <c r="M66" s="3" t="s">
        <v>184</v>
      </c>
      <c r="N66" s="0" t="n">
        <f aca="false">E66*(-1000)</f>
        <v>9.203</v>
      </c>
      <c r="O66" s="5" t="n">
        <v>44046.7083333333</v>
      </c>
    </row>
    <row r="67" customFormat="false" ht="15" hidden="false" customHeight="false" outlineLevel="0" collapsed="false">
      <c r="A67" s="3" t="s">
        <v>185</v>
      </c>
      <c r="B67" s="3" t="s">
        <v>16</v>
      </c>
      <c r="C67" s="3" t="s">
        <v>30</v>
      </c>
      <c r="D67" s="3" t="s">
        <v>31</v>
      </c>
      <c r="E67" s="0" t="n">
        <v>-0.036192</v>
      </c>
      <c r="F67" s="0" t="n">
        <v>23.4</v>
      </c>
      <c r="G67" s="0" t="n">
        <v>25</v>
      </c>
      <c r="H67" s="0" t="n">
        <v>40</v>
      </c>
      <c r="I67" s="0" t="n">
        <v>1019</v>
      </c>
      <c r="J67" s="3" t="s">
        <v>19</v>
      </c>
      <c r="K67" s="3" t="s">
        <v>186</v>
      </c>
      <c r="L67" s="3" t="s">
        <v>21</v>
      </c>
      <c r="M67" s="3" t="s">
        <v>187</v>
      </c>
      <c r="N67" s="0" t="n">
        <f aca="false">E67*(-1000)</f>
        <v>36.192</v>
      </c>
      <c r="O67" s="5" t="n">
        <v>44046.7083333333</v>
      </c>
    </row>
    <row r="68" customFormat="false" ht="15" hidden="false" customHeight="false" outlineLevel="0" collapsed="false">
      <c r="A68" s="3" t="s">
        <v>188</v>
      </c>
      <c r="B68" s="3" t="s">
        <v>16</v>
      </c>
      <c r="C68" s="3" t="s">
        <v>30</v>
      </c>
      <c r="D68" s="3" t="s">
        <v>31</v>
      </c>
      <c r="E68" s="0" t="n">
        <v>-0.006342</v>
      </c>
      <c r="F68" s="0" t="n">
        <v>24.2</v>
      </c>
      <c r="G68" s="0" t="n">
        <v>25</v>
      </c>
      <c r="H68" s="0" t="n">
        <v>32</v>
      </c>
      <c r="I68" s="0" t="n">
        <v>1019</v>
      </c>
      <c r="J68" s="3" t="s">
        <v>19</v>
      </c>
      <c r="K68" s="3" t="s">
        <v>32</v>
      </c>
      <c r="L68" s="3" t="s">
        <v>21</v>
      </c>
      <c r="M68" s="3" t="s">
        <v>189</v>
      </c>
      <c r="N68" s="0" t="n">
        <f aca="false">E68*(-1000)</f>
        <v>6.342</v>
      </c>
      <c r="O68" s="5" t="n">
        <v>44047.7083333333</v>
      </c>
    </row>
    <row r="69" customFormat="false" ht="15" hidden="false" customHeight="false" outlineLevel="0" collapsed="false">
      <c r="A69" s="3" t="s">
        <v>190</v>
      </c>
      <c r="B69" s="3" t="s">
        <v>16</v>
      </c>
      <c r="C69" s="3" t="s">
        <v>30</v>
      </c>
      <c r="D69" s="3" t="s">
        <v>31</v>
      </c>
      <c r="E69" s="0" t="n">
        <v>-0.016451</v>
      </c>
      <c r="F69" s="0" t="n">
        <v>24.2</v>
      </c>
      <c r="G69" s="0" t="n">
        <v>25</v>
      </c>
      <c r="H69" s="0" t="n">
        <v>32</v>
      </c>
      <c r="I69" s="0" t="n">
        <v>1019</v>
      </c>
      <c r="J69" s="3" t="s">
        <v>19</v>
      </c>
      <c r="K69" s="3" t="s">
        <v>35</v>
      </c>
      <c r="L69" s="3" t="s">
        <v>191</v>
      </c>
      <c r="M69" s="3" t="s">
        <v>192</v>
      </c>
      <c r="N69" s="0" t="n">
        <f aca="false">E69*(-1000)</f>
        <v>16.451</v>
      </c>
      <c r="O69" s="5" t="n">
        <v>44047.7083333333</v>
      </c>
    </row>
    <row r="70" customFormat="false" ht="15" hidden="false" customHeight="false" outlineLevel="0" collapsed="false">
      <c r="A70" s="3" t="s">
        <v>193</v>
      </c>
      <c r="B70" s="3" t="s">
        <v>16</v>
      </c>
      <c r="C70" s="3" t="s">
        <v>17</v>
      </c>
      <c r="D70" s="3" t="s">
        <v>65</v>
      </c>
      <c r="E70" s="0" t="n">
        <v>-0.34318</v>
      </c>
      <c r="F70" s="0" t="n">
        <v>24.2</v>
      </c>
      <c r="G70" s="0" t="n">
        <v>25</v>
      </c>
      <c r="H70" s="0" t="n">
        <v>32</v>
      </c>
      <c r="I70" s="0" t="n">
        <v>1019</v>
      </c>
      <c r="J70" s="3" t="s">
        <v>19</v>
      </c>
      <c r="K70" s="3" t="s">
        <v>66</v>
      </c>
      <c r="L70" s="3" t="s">
        <v>21</v>
      </c>
      <c r="M70" s="3" t="s">
        <v>194</v>
      </c>
      <c r="N70" s="0" t="n">
        <f aca="false">E70*(-1000)</f>
        <v>343.18</v>
      </c>
      <c r="O70" s="5" t="n">
        <v>44047.7083333333</v>
      </c>
    </row>
    <row r="71" customFormat="false" ht="15" hidden="false" customHeight="false" outlineLevel="0" collapsed="false">
      <c r="A71" s="3" t="s">
        <v>195</v>
      </c>
      <c r="B71" s="3" t="s">
        <v>16</v>
      </c>
      <c r="C71" s="3" t="s">
        <v>17</v>
      </c>
      <c r="D71" s="3" t="s">
        <v>65</v>
      </c>
      <c r="E71" s="0" t="n">
        <v>-0.28138</v>
      </c>
      <c r="F71" s="0" t="n">
        <v>24.2</v>
      </c>
      <c r="G71" s="0" t="n">
        <v>25</v>
      </c>
      <c r="H71" s="0" t="n">
        <v>32</v>
      </c>
      <c r="I71" s="0" t="n">
        <v>1019</v>
      </c>
      <c r="J71" s="3" t="s">
        <v>19</v>
      </c>
      <c r="K71" s="3" t="s">
        <v>73</v>
      </c>
      <c r="L71" s="3" t="s">
        <v>21</v>
      </c>
      <c r="M71" s="3" t="s">
        <v>196</v>
      </c>
      <c r="N71" s="0" t="n">
        <f aca="false">E71*(-1000)</f>
        <v>281.38</v>
      </c>
      <c r="O71" s="5" t="n">
        <v>44047.7083333333</v>
      </c>
    </row>
    <row r="72" customFormat="false" ht="15" hidden="false" customHeight="false" outlineLevel="0" collapsed="false">
      <c r="A72" s="3" t="s">
        <v>197</v>
      </c>
      <c r="B72" s="3" t="s">
        <v>16</v>
      </c>
      <c r="C72" s="3" t="s">
        <v>17</v>
      </c>
      <c r="D72" s="3" t="s">
        <v>65</v>
      </c>
      <c r="E72" s="0" t="n">
        <v>-0.41766</v>
      </c>
      <c r="F72" s="0" t="n">
        <v>24.2</v>
      </c>
      <c r="G72" s="0" t="n">
        <v>25</v>
      </c>
      <c r="H72" s="0" t="n">
        <v>32</v>
      </c>
      <c r="I72" s="0" t="n">
        <v>1019</v>
      </c>
      <c r="J72" s="3" t="s">
        <v>19</v>
      </c>
      <c r="K72" s="3" t="s">
        <v>76</v>
      </c>
      <c r="L72" s="3" t="s">
        <v>21</v>
      </c>
      <c r="M72" s="3" t="s">
        <v>198</v>
      </c>
      <c r="N72" s="0" t="n">
        <f aca="false">E72*(-1000)</f>
        <v>417.66</v>
      </c>
      <c r="O72" s="5" t="n">
        <v>44047.7083333333</v>
      </c>
    </row>
    <row r="73" customFormat="false" ht="15" hidden="false" customHeight="false" outlineLevel="0" collapsed="false">
      <c r="A73" s="3" t="s">
        <v>199</v>
      </c>
      <c r="B73" s="3" t="s">
        <v>16</v>
      </c>
      <c r="C73" s="3" t="s">
        <v>46</v>
      </c>
      <c r="D73" s="3" t="s">
        <v>47</v>
      </c>
      <c r="E73" s="0" t="n">
        <v>-0.13084</v>
      </c>
      <c r="F73" s="0" t="n">
        <v>24.2</v>
      </c>
      <c r="G73" s="0" t="n">
        <v>25</v>
      </c>
      <c r="H73" s="0" t="n">
        <v>32</v>
      </c>
      <c r="I73" s="0" t="n">
        <v>1019</v>
      </c>
      <c r="J73" s="3" t="s">
        <v>19</v>
      </c>
      <c r="K73" s="3" t="s">
        <v>48</v>
      </c>
      <c r="L73" s="3" t="s">
        <v>21</v>
      </c>
      <c r="M73" s="3" t="s">
        <v>200</v>
      </c>
      <c r="N73" s="0" t="n">
        <f aca="false">E73*(-1000)</f>
        <v>130.84</v>
      </c>
      <c r="O73" s="5" t="n">
        <v>44047.7083333333</v>
      </c>
    </row>
    <row r="74" customFormat="false" ht="15" hidden="false" customHeight="false" outlineLevel="0" collapsed="false">
      <c r="A74" s="3" t="s">
        <v>201</v>
      </c>
      <c r="B74" s="3" t="s">
        <v>16</v>
      </c>
      <c r="C74" s="3" t="s">
        <v>46</v>
      </c>
      <c r="D74" s="3" t="s">
        <v>47</v>
      </c>
      <c r="E74" s="0" t="n">
        <v>-0.010443</v>
      </c>
      <c r="F74" s="0" t="n">
        <v>24.2</v>
      </c>
      <c r="G74" s="0" t="n">
        <v>25</v>
      </c>
      <c r="H74" s="0" t="n">
        <v>32</v>
      </c>
      <c r="I74" s="0" t="n">
        <v>1019</v>
      </c>
      <c r="J74" s="3" t="s">
        <v>19</v>
      </c>
      <c r="K74" s="3" t="s">
        <v>51</v>
      </c>
      <c r="L74" s="3" t="s">
        <v>21</v>
      </c>
      <c r="M74" s="3" t="s">
        <v>202</v>
      </c>
      <c r="N74" s="0" t="n">
        <f aca="false">E74*(-1000)</f>
        <v>10.443</v>
      </c>
      <c r="O74" s="5" t="n">
        <v>44047.7083333333</v>
      </c>
    </row>
    <row r="75" customFormat="false" ht="15" hidden="false" customHeight="false" outlineLevel="0" collapsed="false">
      <c r="A75" s="3" t="s">
        <v>203</v>
      </c>
      <c r="B75" s="3" t="s">
        <v>16</v>
      </c>
      <c r="C75" s="3" t="s">
        <v>46</v>
      </c>
      <c r="D75" s="3" t="s">
        <v>47</v>
      </c>
      <c r="E75" s="0" t="n">
        <v>-0.17276</v>
      </c>
      <c r="F75" s="0" t="n">
        <v>24.2</v>
      </c>
      <c r="G75" s="0" t="n">
        <v>25</v>
      </c>
      <c r="H75" s="0" t="n">
        <v>32</v>
      </c>
      <c r="I75" s="0" t="n">
        <v>1019</v>
      </c>
      <c r="J75" s="3" t="s">
        <v>19</v>
      </c>
      <c r="K75" s="3" t="s">
        <v>51</v>
      </c>
      <c r="L75" s="3" t="s">
        <v>21</v>
      </c>
      <c r="M75" s="3" t="s">
        <v>204</v>
      </c>
      <c r="N75" s="0" t="n">
        <f aca="false">E75*(-1000)</f>
        <v>172.76</v>
      </c>
      <c r="O75" s="5" t="n">
        <v>44047.7083333333</v>
      </c>
    </row>
    <row r="76" customFormat="false" ht="15" hidden="false" customHeight="false" outlineLevel="0" collapsed="false">
      <c r="A76" s="3" t="s">
        <v>205</v>
      </c>
      <c r="B76" s="3" t="s">
        <v>16</v>
      </c>
      <c r="C76" s="3" t="s">
        <v>46</v>
      </c>
      <c r="D76" s="3" t="s">
        <v>47</v>
      </c>
      <c r="E76" s="0" t="n">
        <v>-0.23909</v>
      </c>
      <c r="F76" s="0" t="n">
        <v>24.2</v>
      </c>
      <c r="G76" s="0" t="n">
        <v>25</v>
      </c>
      <c r="H76" s="0" t="n">
        <v>32</v>
      </c>
      <c r="I76" s="0" t="n">
        <v>1019</v>
      </c>
      <c r="J76" s="3" t="s">
        <v>19</v>
      </c>
      <c r="K76" s="3" t="s">
        <v>51</v>
      </c>
      <c r="L76" s="3" t="s">
        <v>21</v>
      </c>
      <c r="M76" s="3" t="s">
        <v>206</v>
      </c>
      <c r="N76" s="0" t="n">
        <f aca="false">E76*(-1000)</f>
        <v>239.09</v>
      </c>
      <c r="O76" s="5" t="n">
        <v>44047.7083333333</v>
      </c>
    </row>
    <row r="77" customFormat="false" ht="15" hidden="false" customHeight="false" outlineLevel="0" collapsed="false">
      <c r="A77" s="3" t="s">
        <v>207</v>
      </c>
      <c r="B77" s="3" t="s">
        <v>16</v>
      </c>
      <c r="C77" s="3" t="s">
        <v>46</v>
      </c>
      <c r="D77" s="3" t="s">
        <v>47</v>
      </c>
      <c r="E77" s="0" t="n">
        <v>-0.17037</v>
      </c>
      <c r="F77" s="0" t="n">
        <v>24.2</v>
      </c>
      <c r="G77" s="0" t="n">
        <v>25</v>
      </c>
      <c r="H77" s="0" t="n">
        <v>32</v>
      </c>
      <c r="I77" s="0" t="n">
        <v>1019</v>
      </c>
      <c r="J77" s="3" t="s">
        <v>19</v>
      </c>
      <c r="K77" s="3" t="s">
        <v>51</v>
      </c>
      <c r="L77" s="3" t="s">
        <v>21</v>
      </c>
      <c r="M77" s="3" t="s">
        <v>208</v>
      </c>
      <c r="N77" s="0" t="n">
        <f aca="false">E77*(-1000)</f>
        <v>170.37</v>
      </c>
      <c r="O77" s="5" t="n">
        <v>44047.7083333333</v>
      </c>
    </row>
    <row r="78" customFormat="false" ht="15" hidden="false" customHeight="false" outlineLevel="0" collapsed="false">
      <c r="A78" s="3" t="s">
        <v>209</v>
      </c>
      <c r="B78" s="3" t="s">
        <v>16</v>
      </c>
      <c r="C78" s="3" t="s">
        <v>46</v>
      </c>
      <c r="D78" s="3" t="s">
        <v>47</v>
      </c>
      <c r="E78" s="0" t="n">
        <v>-0.19779</v>
      </c>
      <c r="F78" s="0" t="n">
        <v>24.2</v>
      </c>
      <c r="G78" s="0" t="n">
        <v>25</v>
      </c>
      <c r="H78" s="0" t="n">
        <v>32</v>
      </c>
      <c r="I78" s="0" t="n">
        <v>1019</v>
      </c>
      <c r="J78" s="3" t="s">
        <v>19</v>
      </c>
      <c r="K78" s="3" t="s">
        <v>210</v>
      </c>
      <c r="L78" s="3" t="s">
        <v>21</v>
      </c>
      <c r="M78" s="3" t="s">
        <v>211</v>
      </c>
      <c r="N78" s="0" t="n">
        <f aca="false">E78*(-1000)</f>
        <v>197.79</v>
      </c>
      <c r="O78" s="5" t="n">
        <v>44047.7083333333</v>
      </c>
    </row>
    <row r="79" customFormat="false" ht="15" hidden="false" customHeight="false" outlineLevel="0" collapsed="false">
      <c r="A79" s="3" t="s">
        <v>212</v>
      </c>
      <c r="B79" s="3" t="s">
        <v>16</v>
      </c>
      <c r="C79" s="3" t="s">
        <v>46</v>
      </c>
      <c r="D79" s="3" t="s">
        <v>47</v>
      </c>
      <c r="E79" s="0" t="n">
        <v>-0.17171</v>
      </c>
      <c r="F79" s="0" t="n">
        <v>24.2</v>
      </c>
      <c r="G79" s="0" t="n">
        <v>25</v>
      </c>
      <c r="H79" s="0" t="n">
        <v>32</v>
      </c>
      <c r="I79" s="0" t="n">
        <v>1019</v>
      </c>
      <c r="J79" s="3" t="s">
        <v>19</v>
      </c>
      <c r="K79" s="3" t="s">
        <v>210</v>
      </c>
      <c r="L79" s="3" t="s">
        <v>21</v>
      </c>
      <c r="M79" s="3" t="s">
        <v>213</v>
      </c>
      <c r="N79" s="0" t="n">
        <f aca="false">E79*(-1000)</f>
        <v>171.71</v>
      </c>
      <c r="O79" s="5" t="n">
        <v>44047.7083333333</v>
      </c>
    </row>
    <row r="80" customFormat="false" ht="15" hidden="false" customHeight="false" outlineLevel="0" collapsed="false">
      <c r="A80" s="3" t="s">
        <v>214</v>
      </c>
      <c r="B80" s="3" t="s">
        <v>16</v>
      </c>
      <c r="C80" s="3" t="s">
        <v>46</v>
      </c>
      <c r="D80" s="3" t="s">
        <v>47</v>
      </c>
      <c r="E80" s="0" t="n">
        <v>-0.16093</v>
      </c>
      <c r="F80" s="0" t="n">
        <v>24.2</v>
      </c>
      <c r="G80" s="0" t="n">
        <v>25</v>
      </c>
      <c r="H80" s="0" t="n">
        <v>32</v>
      </c>
      <c r="I80" s="0" t="n">
        <v>1019</v>
      </c>
      <c r="J80" s="3" t="s">
        <v>19</v>
      </c>
      <c r="K80" s="3" t="s">
        <v>210</v>
      </c>
      <c r="L80" s="3" t="s">
        <v>21</v>
      </c>
      <c r="M80" s="3" t="s">
        <v>215</v>
      </c>
      <c r="N80" s="0" t="n">
        <f aca="false">E80*(-1000)</f>
        <v>160.93</v>
      </c>
      <c r="O80" s="5" t="n">
        <v>44047.7083333333</v>
      </c>
    </row>
    <row r="81" customFormat="false" ht="15" hidden="false" customHeight="false" outlineLevel="0" collapsed="false">
      <c r="A81" s="3" t="s">
        <v>216</v>
      </c>
      <c r="B81" s="3" t="s">
        <v>16</v>
      </c>
      <c r="C81" s="3" t="s">
        <v>46</v>
      </c>
      <c r="D81" s="3" t="s">
        <v>47</v>
      </c>
      <c r="E81" s="0" t="n">
        <v>-0.069809</v>
      </c>
      <c r="F81" s="0" t="n">
        <v>24.2</v>
      </c>
      <c r="G81" s="0" t="n">
        <v>25</v>
      </c>
      <c r="H81" s="0" t="n">
        <v>32</v>
      </c>
      <c r="I81" s="0" t="n">
        <v>1019</v>
      </c>
      <c r="J81" s="3" t="s">
        <v>19</v>
      </c>
      <c r="K81" s="3" t="s">
        <v>217</v>
      </c>
      <c r="L81" s="3" t="s">
        <v>21</v>
      </c>
      <c r="M81" s="3" t="s">
        <v>218</v>
      </c>
      <c r="N81" s="0" t="n">
        <f aca="false">E81*(-1000)</f>
        <v>69.809</v>
      </c>
      <c r="O81" s="5" t="n">
        <v>44047.7083333333</v>
      </c>
    </row>
    <row r="82" customFormat="false" ht="15" hidden="false" customHeight="false" outlineLevel="0" collapsed="false">
      <c r="A82" s="3" t="s">
        <v>219</v>
      </c>
      <c r="B82" s="3" t="s">
        <v>16</v>
      </c>
      <c r="C82" s="3" t="s">
        <v>46</v>
      </c>
      <c r="D82" s="3" t="s">
        <v>47</v>
      </c>
      <c r="E82" s="0" t="n">
        <v>-0.15473</v>
      </c>
      <c r="F82" s="0" t="n">
        <v>24.2</v>
      </c>
      <c r="G82" s="0" t="n">
        <v>25</v>
      </c>
      <c r="H82" s="0" t="n">
        <v>32</v>
      </c>
      <c r="I82" s="0" t="n">
        <v>1019</v>
      </c>
      <c r="J82" s="3" t="s">
        <v>19</v>
      </c>
      <c r="K82" s="3" t="s">
        <v>217</v>
      </c>
      <c r="L82" s="3" t="s">
        <v>21</v>
      </c>
      <c r="M82" s="3" t="s">
        <v>220</v>
      </c>
      <c r="N82" s="0" t="n">
        <f aca="false">E82*(-1000)</f>
        <v>154.73</v>
      </c>
      <c r="O82" s="5" t="n">
        <v>44047.7083333333</v>
      </c>
    </row>
    <row r="83" customFormat="false" ht="15" hidden="false" customHeight="false" outlineLevel="0" collapsed="false">
      <c r="A83" s="3" t="s">
        <v>221</v>
      </c>
      <c r="B83" s="3" t="s">
        <v>16</v>
      </c>
      <c r="C83" s="3" t="s">
        <v>222</v>
      </c>
      <c r="D83" s="3" t="s">
        <v>223</v>
      </c>
      <c r="E83" s="0" t="n">
        <v>-0.030041</v>
      </c>
      <c r="F83" s="0" t="n">
        <v>24.2</v>
      </c>
      <c r="G83" s="0" t="n">
        <v>25</v>
      </c>
      <c r="H83" s="0" t="n">
        <v>32</v>
      </c>
      <c r="I83" s="0" t="n">
        <v>1019</v>
      </c>
      <c r="J83" s="3" t="s">
        <v>19</v>
      </c>
      <c r="K83" s="3" t="s">
        <v>224</v>
      </c>
      <c r="L83" s="3" t="s">
        <v>21</v>
      </c>
      <c r="M83" s="3" t="s">
        <v>225</v>
      </c>
      <c r="N83" s="0" t="n">
        <f aca="false">E83*(-1000)</f>
        <v>30.041</v>
      </c>
      <c r="O83" s="5" t="n">
        <v>44047.7083333333</v>
      </c>
    </row>
    <row r="84" customFormat="false" ht="15" hidden="false" customHeight="false" outlineLevel="0" collapsed="false">
      <c r="A84" s="3" t="s">
        <v>226</v>
      </c>
      <c r="B84" s="3" t="s">
        <v>16</v>
      </c>
      <c r="C84" s="3" t="s">
        <v>222</v>
      </c>
      <c r="D84" s="3" t="s">
        <v>223</v>
      </c>
      <c r="E84" s="0" t="n">
        <v>-0.16093</v>
      </c>
      <c r="F84" s="0" t="n">
        <v>24.2</v>
      </c>
      <c r="G84" s="0" t="n">
        <v>25</v>
      </c>
      <c r="H84" s="0" t="n">
        <v>32</v>
      </c>
      <c r="I84" s="0" t="n">
        <v>1019</v>
      </c>
      <c r="J84" s="3" t="s">
        <v>19</v>
      </c>
      <c r="K84" s="3" t="s">
        <v>227</v>
      </c>
      <c r="L84" s="3" t="s">
        <v>21</v>
      </c>
      <c r="M84" s="3" t="s">
        <v>228</v>
      </c>
      <c r="N84" s="0" t="n">
        <f aca="false">E84*(-1000)</f>
        <v>160.93</v>
      </c>
      <c r="O84" s="5" t="n">
        <v>44047.7083333333</v>
      </c>
    </row>
    <row r="85" customFormat="false" ht="15" hidden="false" customHeight="false" outlineLevel="0" collapsed="false">
      <c r="A85" s="3" t="s">
        <v>229</v>
      </c>
      <c r="B85" s="3" t="s">
        <v>16</v>
      </c>
      <c r="C85" s="3" t="s">
        <v>222</v>
      </c>
      <c r="D85" s="3" t="s">
        <v>223</v>
      </c>
      <c r="E85" s="0" t="n">
        <v>-0.067377</v>
      </c>
      <c r="F85" s="0" t="n">
        <v>24.2</v>
      </c>
      <c r="G85" s="0" t="n">
        <v>25</v>
      </c>
      <c r="H85" s="0" t="n">
        <v>32</v>
      </c>
      <c r="I85" s="0" t="n">
        <v>1019</v>
      </c>
      <c r="J85" s="3" t="s">
        <v>19</v>
      </c>
      <c r="K85" s="3" t="s">
        <v>227</v>
      </c>
      <c r="L85" s="3" t="s">
        <v>230</v>
      </c>
      <c r="M85" s="3" t="s">
        <v>231</v>
      </c>
      <c r="N85" s="0" t="n">
        <f aca="false">E85*(-1000)</f>
        <v>67.377</v>
      </c>
      <c r="O85" s="5" t="n">
        <v>44047.7083333333</v>
      </c>
    </row>
    <row r="86" customFormat="false" ht="15" hidden="false" customHeight="false" outlineLevel="0" collapsed="false">
      <c r="A86" s="3" t="s">
        <v>232</v>
      </c>
      <c r="B86" s="3" t="s">
        <v>16</v>
      </c>
      <c r="C86" s="3" t="s">
        <v>222</v>
      </c>
      <c r="D86" s="3" t="s">
        <v>223</v>
      </c>
      <c r="E86" s="0" t="n">
        <v>-0.27165</v>
      </c>
      <c r="F86" s="0" t="n">
        <v>24.2</v>
      </c>
      <c r="G86" s="0" t="n">
        <v>25</v>
      </c>
      <c r="H86" s="0" t="n">
        <v>32</v>
      </c>
      <c r="I86" s="0" t="n">
        <v>1019</v>
      </c>
      <c r="J86" s="3" t="s">
        <v>19</v>
      </c>
      <c r="K86" s="3" t="s">
        <v>227</v>
      </c>
      <c r="L86" s="3" t="s">
        <v>21</v>
      </c>
      <c r="M86" s="3" t="s">
        <v>233</v>
      </c>
      <c r="N86" s="0" t="n">
        <f aca="false">E86*(-1000)</f>
        <v>271.65</v>
      </c>
      <c r="O86" s="5" t="n">
        <v>44047.7083333333</v>
      </c>
    </row>
    <row r="87" customFormat="false" ht="15" hidden="false" customHeight="false" outlineLevel="0" collapsed="false">
      <c r="A87" s="3" t="s">
        <v>234</v>
      </c>
      <c r="B87" s="3" t="s">
        <v>16</v>
      </c>
      <c r="C87" s="3" t="s">
        <v>30</v>
      </c>
      <c r="D87" s="3" t="s">
        <v>235</v>
      </c>
      <c r="E87" s="0" t="n">
        <v>-0.019455</v>
      </c>
      <c r="F87" s="0" t="n">
        <v>26</v>
      </c>
      <c r="G87" s="0" t="n">
        <v>25</v>
      </c>
      <c r="H87" s="0" t="n">
        <v>30</v>
      </c>
      <c r="I87" s="0" t="n">
        <v>1017</v>
      </c>
      <c r="J87" s="3" t="s">
        <v>19</v>
      </c>
      <c r="K87" s="3" t="s">
        <v>236</v>
      </c>
      <c r="L87" s="3" t="s">
        <v>21</v>
      </c>
      <c r="M87" s="3" t="s">
        <v>237</v>
      </c>
      <c r="N87" s="0" t="n">
        <f aca="false">E87*(-1000)</f>
        <v>19.455</v>
      </c>
      <c r="O87" s="5" t="n">
        <v>44048.7083333333</v>
      </c>
    </row>
    <row r="88" customFormat="false" ht="15" hidden="false" customHeight="false" outlineLevel="0" collapsed="false">
      <c r="A88" s="3" t="s">
        <v>238</v>
      </c>
      <c r="B88" s="3" t="s">
        <v>16</v>
      </c>
      <c r="C88" s="3" t="s">
        <v>30</v>
      </c>
      <c r="D88" s="3" t="s">
        <v>31</v>
      </c>
      <c r="E88" s="0" t="n">
        <v>-0.19498</v>
      </c>
      <c r="F88" s="0" t="n">
        <v>26</v>
      </c>
      <c r="G88" s="0" t="n">
        <v>25</v>
      </c>
      <c r="H88" s="0" t="n">
        <v>30</v>
      </c>
      <c r="I88" s="0" t="n">
        <v>1017</v>
      </c>
      <c r="J88" s="3" t="s">
        <v>19</v>
      </c>
      <c r="K88" s="3" t="s">
        <v>32</v>
      </c>
      <c r="L88" s="3" t="s">
        <v>21</v>
      </c>
      <c r="M88" s="3" t="s">
        <v>239</v>
      </c>
      <c r="N88" s="0" t="n">
        <f aca="false">E88*(-1000)</f>
        <v>194.98</v>
      </c>
      <c r="O88" s="5" t="n">
        <v>44048.7083333333</v>
      </c>
    </row>
    <row r="89" customFormat="false" ht="15" hidden="false" customHeight="false" outlineLevel="0" collapsed="false">
      <c r="A89" s="3" t="s">
        <v>240</v>
      </c>
      <c r="B89" s="3" t="s">
        <v>16</v>
      </c>
      <c r="C89" s="3" t="s">
        <v>241</v>
      </c>
      <c r="D89" s="3" t="s">
        <v>242</v>
      </c>
      <c r="E89" s="0" t="n">
        <v>-0.15259</v>
      </c>
      <c r="F89" s="0" t="n">
        <v>28.1</v>
      </c>
      <c r="G89" s="0" t="n">
        <v>22</v>
      </c>
      <c r="H89" s="0" t="n">
        <v>44</v>
      </c>
      <c r="I89" s="0" t="n">
        <v>1012</v>
      </c>
      <c r="J89" s="3" t="s">
        <v>19</v>
      </c>
      <c r="K89" s="3" t="s">
        <v>243</v>
      </c>
      <c r="L89" s="3" t="s">
        <v>21</v>
      </c>
      <c r="M89" s="3" t="s">
        <v>244</v>
      </c>
      <c r="N89" s="0" t="n">
        <f aca="false">E89*(-1000)</f>
        <v>152.59</v>
      </c>
      <c r="O89" s="5" t="n">
        <v>44054.7083333333</v>
      </c>
    </row>
    <row r="90" customFormat="false" ht="15" hidden="false" customHeight="false" outlineLevel="0" collapsed="false">
      <c r="A90" s="3" t="s">
        <v>245</v>
      </c>
      <c r="B90" s="3" t="s">
        <v>16</v>
      </c>
      <c r="C90" s="3" t="s">
        <v>241</v>
      </c>
      <c r="D90" s="3" t="s">
        <v>242</v>
      </c>
      <c r="E90" s="0" t="n">
        <v>-0.013447</v>
      </c>
      <c r="F90" s="0" t="n">
        <v>28.1</v>
      </c>
      <c r="G90" s="0" t="n">
        <v>22</v>
      </c>
      <c r="H90" s="0" t="n">
        <v>44</v>
      </c>
      <c r="I90" s="0" t="n">
        <v>1012</v>
      </c>
      <c r="J90" s="3" t="s">
        <v>19</v>
      </c>
      <c r="K90" s="3" t="s">
        <v>246</v>
      </c>
      <c r="L90" s="3" t="s">
        <v>21</v>
      </c>
      <c r="M90" s="3" t="s">
        <v>247</v>
      </c>
      <c r="N90" s="0" t="n">
        <f aca="false">E90*(-1000)</f>
        <v>13.447</v>
      </c>
      <c r="O90" s="5" t="n">
        <v>44054.7083333333</v>
      </c>
    </row>
    <row r="91" customFormat="false" ht="15" hidden="false" customHeight="false" outlineLevel="0" collapsed="false">
      <c r="A91" s="3" t="s">
        <v>248</v>
      </c>
      <c r="B91" s="3" t="s">
        <v>16</v>
      </c>
      <c r="C91" s="3" t="s">
        <v>17</v>
      </c>
      <c r="D91" s="3" t="s">
        <v>65</v>
      </c>
      <c r="E91" s="0" t="n">
        <v>-0.21796</v>
      </c>
      <c r="F91" s="0" t="n">
        <v>28.1</v>
      </c>
      <c r="G91" s="0" t="n">
        <v>25</v>
      </c>
      <c r="H91" s="0" t="n">
        <v>44</v>
      </c>
      <c r="I91" s="0" t="n">
        <v>1012</v>
      </c>
      <c r="J91" s="3" t="s">
        <v>19</v>
      </c>
      <c r="K91" s="3" t="s">
        <v>66</v>
      </c>
      <c r="L91" s="3" t="s">
        <v>249</v>
      </c>
      <c r="M91" s="3" t="s">
        <v>250</v>
      </c>
      <c r="N91" s="0" t="n">
        <f aca="false">E91*(-1000)</f>
        <v>217.96</v>
      </c>
      <c r="O91" s="5" t="n">
        <v>44054.7083333333</v>
      </c>
    </row>
    <row r="92" customFormat="false" ht="15" hidden="false" customHeight="false" outlineLevel="0" collapsed="false">
      <c r="A92" s="3" t="s">
        <v>251</v>
      </c>
      <c r="B92" s="3" t="s">
        <v>16</v>
      </c>
      <c r="C92" s="3" t="s">
        <v>241</v>
      </c>
      <c r="D92" s="3" t="s">
        <v>242</v>
      </c>
      <c r="E92" s="0" t="n">
        <v>-0.079584</v>
      </c>
      <c r="F92" s="0" t="n">
        <v>27.4</v>
      </c>
      <c r="G92" s="0" t="n">
        <v>22</v>
      </c>
      <c r="H92" s="0" t="n">
        <v>52</v>
      </c>
      <c r="I92" s="0" t="n">
        <v>1013</v>
      </c>
      <c r="J92" s="3" t="s">
        <v>19</v>
      </c>
      <c r="K92" s="3" t="s">
        <v>243</v>
      </c>
      <c r="L92" s="3" t="s">
        <v>249</v>
      </c>
      <c r="M92" s="3" t="s">
        <v>252</v>
      </c>
      <c r="N92" s="0" t="n">
        <f aca="false">E92*(-1000)</f>
        <v>79.584</v>
      </c>
      <c r="O92" s="5" t="n">
        <v>44055.7083333333</v>
      </c>
    </row>
    <row r="93" customFormat="false" ht="15" hidden="false" customHeight="false" outlineLevel="0" collapsed="false">
      <c r="A93" s="3" t="s">
        <v>253</v>
      </c>
      <c r="B93" s="3" t="s">
        <v>16</v>
      </c>
      <c r="C93" s="3" t="s">
        <v>241</v>
      </c>
      <c r="D93" s="3" t="s">
        <v>242</v>
      </c>
      <c r="E93" s="0" t="n">
        <v>-0.016499</v>
      </c>
      <c r="F93" s="0" t="n">
        <v>27.4</v>
      </c>
      <c r="G93" s="0" t="n">
        <v>22</v>
      </c>
      <c r="H93" s="0" t="n">
        <v>52</v>
      </c>
      <c r="I93" s="0" t="n">
        <v>1013</v>
      </c>
      <c r="J93" s="3" t="s">
        <v>19</v>
      </c>
      <c r="K93" s="3" t="s">
        <v>246</v>
      </c>
      <c r="L93" s="3" t="s">
        <v>21</v>
      </c>
      <c r="M93" s="3" t="s">
        <v>254</v>
      </c>
      <c r="N93" s="0" t="n">
        <f aca="false">E93*(-1000)</f>
        <v>16.499</v>
      </c>
      <c r="O93" s="5" t="n">
        <v>44055.7083333333</v>
      </c>
    </row>
    <row r="94" customFormat="false" ht="15" hidden="false" customHeight="false" outlineLevel="0" collapsed="false">
      <c r="A94" s="3" t="s">
        <v>255</v>
      </c>
      <c r="B94" s="3" t="s">
        <v>16</v>
      </c>
      <c r="C94" s="3" t="s">
        <v>241</v>
      </c>
      <c r="D94" s="3" t="s">
        <v>242</v>
      </c>
      <c r="E94" s="0" t="n">
        <v>-0.086212</v>
      </c>
      <c r="F94" s="0" t="n">
        <v>27.4</v>
      </c>
      <c r="G94" s="0" t="n">
        <v>22</v>
      </c>
      <c r="H94" s="0" t="n">
        <v>52</v>
      </c>
      <c r="I94" s="0" t="n">
        <v>1013</v>
      </c>
      <c r="J94" s="3" t="s">
        <v>19</v>
      </c>
      <c r="K94" s="3" t="s">
        <v>256</v>
      </c>
      <c r="L94" s="3" t="s">
        <v>21</v>
      </c>
      <c r="M94" s="3" t="s">
        <v>257</v>
      </c>
      <c r="N94" s="0" t="n">
        <f aca="false">E94*(-1000)</f>
        <v>86.212</v>
      </c>
      <c r="O94" s="5" t="n">
        <v>44055.7083333333</v>
      </c>
    </row>
    <row r="95" customFormat="false" ht="15" hidden="false" customHeight="false" outlineLevel="0" collapsed="false">
      <c r="A95" s="3" t="s">
        <v>258</v>
      </c>
      <c r="B95" s="3" t="s">
        <v>16</v>
      </c>
      <c r="C95" s="3" t="s">
        <v>30</v>
      </c>
      <c r="D95" s="3" t="s">
        <v>235</v>
      </c>
      <c r="E95" s="0" t="n">
        <v>-0.013304</v>
      </c>
      <c r="F95" s="0" t="n">
        <v>27.4</v>
      </c>
      <c r="G95" s="0" t="n">
        <v>25</v>
      </c>
      <c r="H95" s="0" t="n">
        <v>52</v>
      </c>
      <c r="I95" s="0" t="n">
        <v>1013</v>
      </c>
      <c r="J95" s="3" t="s">
        <v>19</v>
      </c>
      <c r="K95" s="3" t="s">
        <v>236</v>
      </c>
      <c r="L95" s="3" t="s">
        <v>21</v>
      </c>
      <c r="M95" s="3" t="s">
        <v>259</v>
      </c>
      <c r="N95" s="0" t="n">
        <f aca="false">E95*(-1000)</f>
        <v>13.304</v>
      </c>
      <c r="O95" s="5" t="n">
        <v>44055.7083333333</v>
      </c>
    </row>
    <row r="96" customFormat="false" ht="15" hidden="false" customHeight="false" outlineLevel="0" collapsed="false">
      <c r="A96" s="3" t="s">
        <v>260</v>
      </c>
      <c r="B96" s="3" t="s">
        <v>16</v>
      </c>
      <c r="C96" s="3" t="s">
        <v>30</v>
      </c>
      <c r="D96" s="3" t="s">
        <v>235</v>
      </c>
      <c r="E96" s="0" t="n">
        <v>-0.075769</v>
      </c>
      <c r="F96" s="0" t="n">
        <v>27.4</v>
      </c>
      <c r="G96" s="0" t="n">
        <v>25</v>
      </c>
      <c r="H96" s="0" t="n">
        <v>52</v>
      </c>
      <c r="I96" s="0" t="n">
        <v>1013</v>
      </c>
      <c r="J96" s="3" t="s">
        <v>19</v>
      </c>
      <c r="K96" s="3" t="s">
        <v>236</v>
      </c>
      <c r="L96" s="3" t="s">
        <v>21</v>
      </c>
      <c r="M96" s="3" t="s">
        <v>261</v>
      </c>
      <c r="N96" s="0" t="n">
        <f aca="false">E96*(-1000)</f>
        <v>75.769</v>
      </c>
      <c r="O96" s="5" t="n">
        <v>44055.7083333333</v>
      </c>
    </row>
    <row r="97" customFormat="false" ht="15" hidden="false" customHeight="false" outlineLevel="0" collapsed="false">
      <c r="A97" s="3" t="s">
        <v>262</v>
      </c>
      <c r="B97" s="3" t="s">
        <v>16</v>
      </c>
      <c r="C97" s="3" t="s">
        <v>263</v>
      </c>
      <c r="D97" s="3" t="s">
        <v>264</v>
      </c>
      <c r="E97" s="0" t="n">
        <v>-0.035906</v>
      </c>
      <c r="F97" s="0" t="n">
        <v>23.2</v>
      </c>
      <c r="G97" s="0" t="n">
        <v>22</v>
      </c>
      <c r="H97" s="0" t="n">
        <v>59</v>
      </c>
      <c r="I97" s="0" t="n">
        <v>1008</v>
      </c>
      <c r="J97" s="3" t="s">
        <v>19</v>
      </c>
      <c r="K97" s="3" t="s">
        <v>265</v>
      </c>
      <c r="L97" s="3" t="s">
        <v>21</v>
      </c>
      <c r="M97" s="3" t="s">
        <v>266</v>
      </c>
      <c r="N97" s="0" t="n">
        <f aca="false">E97*(-1000)</f>
        <v>35.906</v>
      </c>
      <c r="O97" s="5" t="n">
        <v>44061.7083333333</v>
      </c>
    </row>
    <row r="98" customFormat="false" ht="15" hidden="false" customHeight="false" outlineLevel="0" collapsed="false">
      <c r="A98" s="3" t="s">
        <v>267</v>
      </c>
      <c r="B98" s="3" t="s">
        <v>16</v>
      </c>
      <c r="C98" s="3" t="s">
        <v>263</v>
      </c>
      <c r="D98" s="3" t="s">
        <v>264</v>
      </c>
      <c r="E98" s="0" t="n">
        <v>-0.072956</v>
      </c>
      <c r="F98" s="0" t="n">
        <v>23.2</v>
      </c>
      <c r="G98" s="0" t="n">
        <v>22</v>
      </c>
      <c r="H98" s="0" t="n">
        <v>59</v>
      </c>
      <c r="I98" s="0" t="n">
        <v>1008</v>
      </c>
      <c r="J98" s="3" t="s">
        <v>19</v>
      </c>
      <c r="K98" s="3" t="s">
        <v>265</v>
      </c>
      <c r="L98" s="3" t="s">
        <v>21</v>
      </c>
      <c r="M98" s="3" t="s">
        <v>268</v>
      </c>
      <c r="N98" s="0" t="n">
        <f aca="false">E98*(-1000)</f>
        <v>72.956</v>
      </c>
      <c r="O98" s="5" t="n">
        <v>44061.7083333333</v>
      </c>
    </row>
    <row r="99" customFormat="false" ht="15" hidden="false" customHeight="false" outlineLevel="0" collapsed="false">
      <c r="A99" s="3" t="s">
        <v>269</v>
      </c>
      <c r="B99" s="3" t="s">
        <v>16</v>
      </c>
      <c r="C99" s="3" t="s">
        <v>263</v>
      </c>
      <c r="D99" s="3" t="s">
        <v>264</v>
      </c>
      <c r="E99" s="0" t="n">
        <v>-0.009871</v>
      </c>
      <c r="F99" s="0" t="n">
        <v>23.2</v>
      </c>
      <c r="G99" s="0" t="n">
        <v>22</v>
      </c>
      <c r="H99" s="0" t="n">
        <v>59</v>
      </c>
      <c r="I99" s="0" t="n">
        <v>1008</v>
      </c>
      <c r="J99" s="3" t="s">
        <v>19</v>
      </c>
      <c r="K99" s="3" t="s">
        <v>270</v>
      </c>
      <c r="L99" s="3" t="s">
        <v>21</v>
      </c>
      <c r="M99" s="3" t="s">
        <v>271</v>
      </c>
      <c r="N99" s="0" t="n">
        <f aca="false">E99*(-1000)</f>
        <v>9.871</v>
      </c>
      <c r="O99" s="5" t="n">
        <v>44061.7083333333</v>
      </c>
    </row>
    <row r="100" customFormat="false" ht="15" hidden="false" customHeight="false" outlineLevel="0" collapsed="false">
      <c r="A100" s="3" t="s">
        <v>272</v>
      </c>
      <c r="B100" s="3" t="s">
        <v>16</v>
      </c>
      <c r="C100" s="3" t="s">
        <v>263</v>
      </c>
      <c r="D100" s="3" t="s">
        <v>264</v>
      </c>
      <c r="E100" s="0" t="n">
        <v>-0.007248</v>
      </c>
      <c r="F100" s="0" t="n">
        <v>23.2</v>
      </c>
      <c r="G100" s="0" t="n">
        <v>22</v>
      </c>
      <c r="H100" s="0" t="n">
        <v>59</v>
      </c>
      <c r="I100" s="0" t="n">
        <v>1008</v>
      </c>
      <c r="J100" s="3" t="s">
        <v>19</v>
      </c>
      <c r="K100" s="3" t="s">
        <v>270</v>
      </c>
      <c r="L100" s="3" t="s">
        <v>21</v>
      </c>
      <c r="M100" s="3" t="s">
        <v>273</v>
      </c>
      <c r="N100" s="0" t="n">
        <f aca="false">E100*(-1000)</f>
        <v>7.248</v>
      </c>
      <c r="O100" s="5" t="n">
        <v>44061.7083333333</v>
      </c>
    </row>
    <row r="101" customFormat="false" ht="15" hidden="false" customHeight="false" outlineLevel="0" collapsed="false">
      <c r="A101" s="3" t="s">
        <v>274</v>
      </c>
      <c r="B101" s="3" t="s">
        <v>16</v>
      </c>
      <c r="C101" s="3" t="s">
        <v>263</v>
      </c>
      <c r="D101" s="3" t="s">
        <v>264</v>
      </c>
      <c r="E101" s="0" t="n">
        <v>-0.067806</v>
      </c>
      <c r="F101" s="0" t="n">
        <v>23.2</v>
      </c>
      <c r="G101" s="0" t="n">
        <v>22</v>
      </c>
      <c r="H101" s="0" t="n">
        <v>59</v>
      </c>
      <c r="I101" s="0" t="n">
        <v>1008</v>
      </c>
      <c r="J101" s="3" t="s">
        <v>19</v>
      </c>
      <c r="K101" s="3" t="s">
        <v>275</v>
      </c>
      <c r="L101" s="3" t="s">
        <v>21</v>
      </c>
      <c r="M101" s="3" t="s">
        <v>276</v>
      </c>
      <c r="N101" s="0" t="n">
        <f aca="false">E101*(-1000)</f>
        <v>67.806</v>
      </c>
      <c r="O101" s="5" t="n">
        <v>44061.7083333333</v>
      </c>
    </row>
    <row r="102" customFormat="false" ht="15" hidden="false" customHeight="false" outlineLevel="0" collapsed="false">
      <c r="A102" s="3" t="s">
        <v>277</v>
      </c>
      <c r="B102" s="3" t="s">
        <v>16</v>
      </c>
      <c r="C102" s="3" t="s">
        <v>278</v>
      </c>
      <c r="D102" s="3" t="s">
        <v>279</v>
      </c>
      <c r="E102" s="0" t="n">
        <v>-0.066185</v>
      </c>
      <c r="F102" s="0" t="n">
        <v>23.2</v>
      </c>
      <c r="G102" s="0" t="n">
        <v>22</v>
      </c>
      <c r="H102" s="0" t="n">
        <v>59</v>
      </c>
      <c r="I102" s="0" t="n">
        <v>1008</v>
      </c>
      <c r="J102" s="3" t="s">
        <v>19</v>
      </c>
      <c r="K102" s="3" t="s">
        <v>280</v>
      </c>
      <c r="L102" s="3" t="s">
        <v>21</v>
      </c>
      <c r="M102" s="3" t="s">
        <v>281</v>
      </c>
      <c r="N102" s="0" t="n">
        <f aca="false">E102*(-1000)</f>
        <v>66.185</v>
      </c>
      <c r="O102" s="5" t="n">
        <v>44061.7083333333</v>
      </c>
    </row>
    <row r="103" customFormat="false" ht="15" hidden="false" customHeight="false" outlineLevel="0" collapsed="false">
      <c r="A103" s="3" t="s">
        <v>282</v>
      </c>
      <c r="B103" s="3" t="s">
        <v>16</v>
      </c>
      <c r="C103" s="3" t="s">
        <v>278</v>
      </c>
      <c r="D103" s="3" t="s">
        <v>279</v>
      </c>
      <c r="E103" s="0" t="n">
        <v>-0.019646</v>
      </c>
      <c r="F103" s="0" t="n">
        <v>23.2</v>
      </c>
      <c r="G103" s="0" t="n">
        <v>22</v>
      </c>
      <c r="H103" s="0" t="n">
        <v>59</v>
      </c>
      <c r="I103" s="0" t="n">
        <v>1008</v>
      </c>
      <c r="J103" s="3" t="s">
        <v>19</v>
      </c>
      <c r="K103" s="3" t="s">
        <v>283</v>
      </c>
      <c r="L103" s="3" t="s">
        <v>21</v>
      </c>
      <c r="M103" s="3" t="s">
        <v>284</v>
      </c>
      <c r="N103" s="0" t="n">
        <f aca="false">E103*(-1000)</f>
        <v>19.646</v>
      </c>
      <c r="O103" s="5" t="n">
        <v>44061.7083333333</v>
      </c>
    </row>
    <row r="104" customFormat="false" ht="15" hidden="false" customHeight="false" outlineLevel="0" collapsed="false">
      <c r="A104" s="3" t="s">
        <v>285</v>
      </c>
      <c r="B104" s="3" t="s">
        <v>16</v>
      </c>
      <c r="C104" s="3" t="s">
        <v>278</v>
      </c>
      <c r="D104" s="3" t="s">
        <v>279</v>
      </c>
      <c r="E104" s="0" t="n">
        <v>-0.018835</v>
      </c>
      <c r="F104" s="0" t="n">
        <v>23.2</v>
      </c>
      <c r="G104" s="0" t="n">
        <v>22</v>
      </c>
      <c r="H104" s="0" t="n">
        <v>59</v>
      </c>
      <c r="I104" s="0" t="n">
        <v>1008</v>
      </c>
      <c r="J104" s="3" t="s">
        <v>19</v>
      </c>
      <c r="K104" s="3" t="s">
        <v>286</v>
      </c>
      <c r="L104" s="3" t="s">
        <v>21</v>
      </c>
      <c r="M104" s="3" t="s">
        <v>287</v>
      </c>
      <c r="N104" s="0" t="n">
        <f aca="false">E104*(-1000)</f>
        <v>18.835</v>
      </c>
      <c r="O104" s="5" t="n">
        <v>44061.7083333333</v>
      </c>
    </row>
    <row r="105" customFormat="false" ht="15" hidden="false" customHeight="false" outlineLevel="0" collapsed="false">
      <c r="A105" s="3" t="s">
        <v>288</v>
      </c>
      <c r="B105" s="3" t="s">
        <v>16</v>
      </c>
      <c r="C105" s="3" t="s">
        <v>289</v>
      </c>
      <c r="D105" s="3" t="s">
        <v>290</v>
      </c>
      <c r="E105" s="0" t="n">
        <v>-0.12155</v>
      </c>
      <c r="F105" s="0" t="n">
        <v>25.2</v>
      </c>
      <c r="G105" s="0" t="n">
        <v>22</v>
      </c>
      <c r="H105" s="0" t="n">
        <v>57</v>
      </c>
      <c r="I105" s="0" t="n">
        <v>1011</v>
      </c>
      <c r="J105" s="3" t="s">
        <v>19</v>
      </c>
      <c r="K105" s="3" t="s">
        <v>291</v>
      </c>
      <c r="L105" s="3" t="s">
        <v>21</v>
      </c>
      <c r="M105" s="3" t="s">
        <v>292</v>
      </c>
      <c r="N105" s="0" t="n">
        <f aca="false">E105*(-1000)</f>
        <v>121.55</v>
      </c>
      <c r="O105" s="5" t="n">
        <v>44063.7083333333</v>
      </c>
    </row>
    <row r="106" customFormat="false" ht="15" hidden="false" customHeight="false" outlineLevel="0" collapsed="false">
      <c r="A106" s="3" t="s">
        <v>293</v>
      </c>
      <c r="B106" s="3" t="s">
        <v>16</v>
      </c>
      <c r="C106" s="3" t="s">
        <v>289</v>
      </c>
      <c r="D106" s="3" t="s">
        <v>290</v>
      </c>
      <c r="E106" s="0" t="n">
        <v>-0.012302</v>
      </c>
      <c r="F106" s="0" t="n">
        <v>25.2</v>
      </c>
      <c r="G106" s="0" t="n">
        <v>22</v>
      </c>
      <c r="H106" s="0" t="n">
        <v>57</v>
      </c>
      <c r="I106" s="0" t="n">
        <v>1011</v>
      </c>
      <c r="J106" s="3" t="s">
        <v>19</v>
      </c>
      <c r="K106" s="3" t="s">
        <v>291</v>
      </c>
      <c r="L106" s="3" t="s">
        <v>21</v>
      </c>
      <c r="M106" s="3" t="s">
        <v>294</v>
      </c>
      <c r="N106" s="0" t="n">
        <f aca="false">E106*(-1000)</f>
        <v>12.302</v>
      </c>
      <c r="O106" s="5" t="n">
        <v>44063.7083333333</v>
      </c>
    </row>
    <row r="107" customFormat="false" ht="15" hidden="false" customHeight="false" outlineLevel="0" collapsed="false">
      <c r="A107" s="3" t="s">
        <v>295</v>
      </c>
      <c r="B107" s="3" t="s">
        <v>16</v>
      </c>
      <c r="C107" s="3" t="s">
        <v>289</v>
      </c>
      <c r="D107" s="3" t="s">
        <v>290</v>
      </c>
      <c r="E107" s="0" t="n">
        <v>-0.026321</v>
      </c>
      <c r="F107" s="0" t="n">
        <v>25.2</v>
      </c>
      <c r="G107" s="0" t="n">
        <v>22</v>
      </c>
      <c r="H107" s="0" t="n">
        <v>57</v>
      </c>
      <c r="I107" s="0" t="n">
        <v>1011</v>
      </c>
      <c r="J107" s="3" t="s">
        <v>19</v>
      </c>
      <c r="K107" s="3" t="s">
        <v>296</v>
      </c>
      <c r="L107" s="3" t="s">
        <v>21</v>
      </c>
      <c r="M107" s="3" t="s">
        <v>297</v>
      </c>
      <c r="N107" s="0" t="n">
        <f aca="false">E107*(-1000)</f>
        <v>26.321</v>
      </c>
      <c r="O107" s="5" t="n">
        <v>44063.7083333333</v>
      </c>
    </row>
    <row r="108" customFormat="false" ht="15" hidden="false" customHeight="false" outlineLevel="0" collapsed="false">
      <c r="A108" s="3" t="s">
        <v>298</v>
      </c>
      <c r="B108" s="3" t="s">
        <v>16</v>
      </c>
      <c r="C108" s="3" t="s">
        <v>263</v>
      </c>
      <c r="D108" s="3" t="s">
        <v>264</v>
      </c>
      <c r="E108" s="0" t="n">
        <v>-0.044346</v>
      </c>
      <c r="F108" s="0" t="n">
        <v>22.2</v>
      </c>
      <c r="G108" s="0" t="n">
        <v>22</v>
      </c>
      <c r="H108" s="0" t="n">
        <v>49</v>
      </c>
      <c r="I108" s="0" t="n">
        <v>1011</v>
      </c>
      <c r="J108" s="3" t="s">
        <v>19</v>
      </c>
      <c r="K108" s="3" t="s">
        <v>265</v>
      </c>
      <c r="L108" s="3" t="s">
        <v>21</v>
      </c>
      <c r="M108" s="3" t="s">
        <v>299</v>
      </c>
      <c r="N108" s="0" t="n">
        <f aca="false">E108*(-1000)</f>
        <v>44.346</v>
      </c>
      <c r="O108" s="5" t="n">
        <v>44067.7083333333</v>
      </c>
    </row>
    <row r="109" customFormat="false" ht="15" hidden="false" customHeight="false" outlineLevel="0" collapsed="false">
      <c r="A109" s="3" t="s">
        <v>300</v>
      </c>
      <c r="B109" s="3" t="s">
        <v>16</v>
      </c>
      <c r="C109" s="3" t="s">
        <v>263</v>
      </c>
      <c r="D109" s="3" t="s">
        <v>264</v>
      </c>
      <c r="E109" s="0" t="n">
        <v>-0.00782</v>
      </c>
      <c r="F109" s="0" t="n">
        <v>22.2</v>
      </c>
      <c r="G109" s="0" t="n">
        <v>22</v>
      </c>
      <c r="H109" s="0" t="n">
        <v>49</v>
      </c>
      <c r="I109" s="0" t="n">
        <v>1011</v>
      </c>
      <c r="J109" s="3" t="s">
        <v>19</v>
      </c>
      <c r="K109" s="3" t="s">
        <v>265</v>
      </c>
      <c r="L109" s="3" t="s">
        <v>21</v>
      </c>
      <c r="M109" s="3" t="s">
        <v>301</v>
      </c>
      <c r="N109" s="0" t="n">
        <f aca="false">E109*(-1000)</f>
        <v>7.82</v>
      </c>
      <c r="O109" s="5" t="n">
        <v>44067.7083333333</v>
      </c>
    </row>
    <row r="110" customFormat="false" ht="15" hidden="false" customHeight="false" outlineLevel="0" collapsed="false">
      <c r="A110" s="3" t="s">
        <v>302</v>
      </c>
      <c r="B110" s="3" t="s">
        <v>16</v>
      </c>
      <c r="C110" s="3" t="s">
        <v>263</v>
      </c>
      <c r="D110" s="3" t="s">
        <v>264</v>
      </c>
      <c r="E110" s="0" t="n">
        <v>-0.015354</v>
      </c>
      <c r="F110" s="0" t="n">
        <v>22.2</v>
      </c>
      <c r="G110" s="0" t="n">
        <v>22</v>
      </c>
      <c r="H110" s="0" t="n">
        <v>49</v>
      </c>
      <c r="I110" s="0" t="n">
        <v>1011</v>
      </c>
      <c r="J110" s="3" t="s">
        <v>19</v>
      </c>
      <c r="K110" s="3" t="s">
        <v>270</v>
      </c>
      <c r="L110" s="3" t="s">
        <v>21</v>
      </c>
      <c r="M110" s="3" t="s">
        <v>303</v>
      </c>
      <c r="N110" s="0" t="n">
        <f aca="false">E110*(-1000)</f>
        <v>15.354</v>
      </c>
      <c r="O110" s="5" t="n">
        <v>44067.7083333333</v>
      </c>
    </row>
    <row r="111" customFormat="false" ht="15" hidden="false" customHeight="false" outlineLevel="0" collapsed="false">
      <c r="A111" s="3" t="s">
        <v>304</v>
      </c>
      <c r="B111" s="3" t="s">
        <v>16</v>
      </c>
      <c r="C111" s="3" t="s">
        <v>263</v>
      </c>
      <c r="D111" s="3" t="s">
        <v>264</v>
      </c>
      <c r="E111" s="0" t="n">
        <v>-0.011063</v>
      </c>
      <c r="F111" s="0" t="n">
        <v>22.2</v>
      </c>
      <c r="G111" s="0" t="n">
        <v>22</v>
      </c>
      <c r="H111" s="0" t="n">
        <v>49</v>
      </c>
      <c r="I111" s="0" t="n">
        <v>1011</v>
      </c>
      <c r="J111" s="3" t="s">
        <v>19</v>
      </c>
      <c r="K111" s="3" t="s">
        <v>275</v>
      </c>
      <c r="L111" s="3" t="s">
        <v>21</v>
      </c>
      <c r="M111" s="3" t="s">
        <v>305</v>
      </c>
      <c r="N111" s="0" t="n">
        <f aca="false">E111*(-1000)</f>
        <v>11.063</v>
      </c>
      <c r="O111" s="5" t="n">
        <v>44067.7083333333</v>
      </c>
    </row>
    <row r="112" customFormat="false" ht="15" hidden="false" customHeight="false" outlineLevel="0" collapsed="false">
      <c r="A112" s="3" t="s">
        <v>306</v>
      </c>
      <c r="B112" s="3" t="s">
        <v>16</v>
      </c>
      <c r="C112" s="3" t="s">
        <v>30</v>
      </c>
      <c r="D112" s="3" t="s">
        <v>235</v>
      </c>
      <c r="E112" s="0" t="n">
        <v>-0.032806</v>
      </c>
      <c r="F112" s="0" t="n">
        <v>22.2</v>
      </c>
      <c r="G112" s="0" t="n">
        <v>25</v>
      </c>
      <c r="H112" s="0" t="n">
        <v>50</v>
      </c>
      <c r="I112" s="0" t="n">
        <v>1017</v>
      </c>
      <c r="J112" s="3" t="s">
        <v>19</v>
      </c>
      <c r="K112" s="3" t="s">
        <v>236</v>
      </c>
      <c r="L112" s="3" t="s">
        <v>21</v>
      </c>
      <c r="M112" s="3" t="s">
        <v>307</v>
      </c>
      <c r="N112" s="0" t="n">
        <f aca="false">E112*(-1000)</f>
        <v>32.806</v>
      </c>
      <c r="O112" s="5" t="n">
        <v>44068.7083333333</v>
      </c>
    </row>
    <row r="113" customFormat="false" ht="15" hidden="false" customHeight="false" outlineLevel="0" collapsed="false">
      <c r="A113" s="3" t="s">
        <v>308</v>
      </c>
      <c r="B113" s="3" t="s">
        <v>16</v>
      </c>
      <c r="C113" s="3" t="s">
        <v>30</v>
      </c>
      <c r="D113" s="3" t="s">
        <v>235</v>
      </c>
      <c r="E113" s="0" t="n">
        <v>-0.008535</v>
      </c>
      <c r="F113" s="0" t="n">
        <v>22.2</v>
      </c>
      <c r="G113" s="0" t="n">
        <v>25</v>
      </c>
      <c r="H113" s="0" t="n">
        <v>50</v>
      </c>
      <c r="I113" s="0" t="n">
        <v>1017</v>
      </c>
      <c r="J113" s="3" t="s">
        <v>19</v>
      </c>
      <c r="K113" s="3" t="s">
        <v>309</v>
      </c>
      <c r="L113" s="3" t="s">
        <v>21</v>
      </c>
      <c r="M113" s="3" t="s">
        <v>310</v>
      </c>
      <c r="N113" s="0" t="n">
        <f aca="false">E113*(-1000)</f>
        <v>8.535</v>
      </c>
      <c r="O113" s="5" t="n">
        <v>44068.7083333333</v>
      </c>
    </row>
    <row r="114" customFormat="false" ht="15" hidden="false" customHeight="false" outlineLevel="0" collapsed="false">
      <c r="A114" s="3" t="s">
        <v>311</v>
      </c>
      <c r="B114" s="3" t="s">
        <v>16</v>
      </c>
      <c r="C114" s="3" t="s">
        <v>30</v>
      </c>
      <c r="D114" s="3" t="s">
        <v>31</v>
      </c>
      <c r="E114" s="0" t="n">
        <v>-0.11797</v>
      </c>
      <c r="F114" s="0" t="n">
        <v>22.2</v>
      </c>
      <c r="G114" s="0" t="n">
        <v>25</v>
      </c>
      <c r="H114" s="0" t="n">
        <v>50</v>
      </c>
      <c r="I114" s="0" t="n">
        <v>1017</v>
      </c>
      <c r="J114" s="3" t="s">
        <v>19</v>
      </c>
      <c r="K114" s="3" t="s">
        <v>32</v>
      </c>
      <c r="L114" s="3" t="s">
        <v>21</v>
      </c>
      <c r="M114" s="3" t="s">
        <v>312</v>
      </c>
      <c r="N114" s="0" t="n">
        <f aca="false">E114*(-1000)</f>
        <v>117.97</v>
      </c>
      <c r="O114" s="5" t="n">
        <v>44068.7083333333</v>
      </c>
    </row>
    <row r="115" customFormat="false" ht="15" hidden="false" customHeight="false" outlineLevel="0" collapsed="false">
      <c r="A115" s="3" t="s">
        <v>313</v>
      </c>
      <c r="B115" s="3" t="s">
        <v>16</v>
      </c>
      <c r="C115" s="3" t="s">
        <v>278</v>
      </c>
      <c r="D115" s="3" t="s">
        <v>279</v>
      </c>
      <c r="E115" s="0" t="n">
        <v>-0.14791</v>
      </c>
      <c r="F115" s="0" t="n">
        <v>21.2</v>
      </c>
      <c r="G115" s="0" t="n">
        <v>22</v>
      </c>
      <c r="H115" s="0" t="n">
        <v>52</v>
      </c>
      <c r="I115" s="0" t="n">
        <v>1005</v>
      </c>
      <c r="J115" s="3" t="s">
        <v>19</v>
      </c>
      <c r="K115" s="3" t="s">
        <v>280</v>
      </c>
      <c r="L115" s="3" t="s">
        <v>21</v>
      </c>
      <c r="M115" s="3" t="s">
        <v>314</v>
      </c>
      <c r="N115" s="0" t="n">
        <f aca="false">E115*(-1000)</f>
        <v>147.91</v>
      </c>
      <c r="O115" s="5" t="n">
        <v>44069.6666666667</v>
      </c>
    </row>
    <row r="116" customFormat="false" ht="15" hidden="false" customHeight="false" outlineLevel="0" collapsed="false">
      <c r="A116" s="3" t="s">
        <v>315</v>
      </c>
      <c r="B116" s="3" t="s">
        <v>16</v>
      </c>
      <c r="C116" s="3" t="s">
        <v>278</v>
      </c>
      <c r="D116" s="3" t="s">
        <v>279</v>
      </c>
      <c r="E116" s="0" t="n">
        <v>-0.18244</v>
      </c>
      <c r="F116" s="0" t="n">
        <v>21.2</v>
      </c>
      <c r="G116" s="0" t="n">
        <v>22</v>
      </c>
      <c r="H116" s="0" t="n">
        <v>52</v>
      </c>
      <c r="I116" s="0" t="n">
        <v>1005</v>
      </c>
      <c r="J116" s="3" t="s">
        <v>19</v>
      </c>
      <c r="K116" s="3" t="s">
        <v>283</v>
      </c>
      <c r="L116" s="3" t="s">
        <v>21</v>
      </c>
      <c r="M116" s="3" t="s">
        <v>316</v>
      </c>
      <c r="N116" s="0" t="n">
        <f aca="false">E116*(-1000)</f>
        <v>182.44</v>
      </c>
      <c r="O116" s="5" t="n">
        <v>44069.6666666667</v>
      </c>
    </row>
    <row r="117" customFormat="false" ht="15" hidden="false" customHeight="false" outlineLevel="0" collapsed="false">
      <c r="A117" s="3" t="s">
        <v>317</v>
      </c>
      <c r="B117" s="3" t="s">
        <v>16</v>
      </c>
      <c r="C117" s="3" t="s">
        <v>278</v>
      </c>
      <c r="D117" s="3" t="s">
        <v>279</v>
      </c>
      <c r="E117" s="0" t="n">
        <v>-0.076962</v>
      </c>
      <c r="F117" s="0" t="n">
        <v>21.2</v>
      </c>
      <c r="G117" s="0" t="n">
        <v>22</v>
      </c>
      <c r="H117" s="0" t="n">
        <v>52</v>
      </c>
      <c r="I117" s="0" t="n">
        <v>1005</v>
      </c>
      <c r="J117" s="3" t="s">
        <v>19</v>
      </c>
      <c r="K117" s="3" t="s">
        <v>283</v>
      </c>
      <c r="L117" s="3" t="s">
        <v>21</v>
      </c>
      <c r="M117" s="3" t="s">
        <v>318</v>
      </c>
      <c r="N117" s="0" t="n">
        <f aca="false">E117*(-1000)</f>
        <v>76.962</v>
      </c>
      <c r="O117" s="5" t="n">
        <v>44069.6666666667</v>
      </c>
    </row>
    <row r="118" customFormat="false" ht="15" hidden="false" customHeight="false" outlineLevel="0" collapsed="false">
      <c r="A118" s="3" t="s">
        <v>319</v>
      </c>
      <c r="B118" s="3" t="s">
        <v>16</v>
      </c>
      <c r="C118" s="3" t="s">
        <v>278</v>
      </c>
      <c r="D118" s="3" t="s">
        <v>279</v>
      </c>
      <c r="E118" s="0" t="n">
        <v>-0.097322</v>
      </c>
      <c r="F118" s="0" t="n">
        <v>21.2</v>
      </c>
      <c r="G118" s="0" t="n">
        <v>22</v>
      </c>
      <c r="H118" s="0" t="n">
        <v>52</v>
      </c>
      <c r="I118" s="0" t="n">
        <v>1005</v>
      </c>
      <c r="J118" s="3" t="s">
        <v>19</v>
      </c>
      <c r="K118" s="3" t="s">
        <v>283</v>
      </c>
      <c r="L118" s="3" t="s">
        <v>21</v>
      </c>
      <c r="M118" s="3" t="s">
        <v>320</v>
      </c>
      <c r="N118" s="0" t="n">
        <f aca="false">E118*(-1000)</f>
        <v>97.322</v>
      </c>
      <c r="O118" s="5" t="n">
        <v>44069.6666666667</v>
      </c>
    </row>
    <row r="119" customFormat="false" ht="15" hidden="false" customHeight="false" outlineLevel="0" collapsed="false">
      <c r="A119" s="3" t="s">
        <v>321</v>
      </c>
      <c r="B119" s="3" t="s">
        <v>16</v>
      </c>
      <c r="C119" s="3" t="s">
        <v>278</v>
      </c>
      <c r="D119" s="3" t="s">
        <v>279</v>
      </c>
      <c r="E119" s="0" t="n">
        <v>-0.1215</v>
      </c>
      <c r="F119" s="0" t="n">
        <v>21.2</v>
      </c>
      <c r="G119" s="0" t="n">
        <v>22</v>
      </c>
      <c r="H119" s="0" t="n">
        <v>52</v>
      </c>
      <c r="I119" s="0" t="n">
        <v>1005</v>
      </c>
      <c r="J119" s="3" t="s">
        <v>19</v>
      </c>
      <c r="K119" s="3" t="s">
        <v>283</v>
      </c>
      <c r="L119" s="3" t="s">
        <v>21</v>
      </c>
      <c r="M119" s="3" t="s">
        <v>322</v>
      </c>
      <c r="N119" s="0" t="n">
        <f aca="false">E119*(-1000)</f>
        <v>121.5</v>
      </c>
      <c r="O119" s="5" t="n">
        <v>44069.6666666667</v>
      </c>
    </row>
    <row r="120" customFormat="false" ht="15" hidden="false" customHeight="false" outlineLevel="0" collapsed="false">
      <c r="A120" s="3" t="s">
        <v>323</v>
      </c>
      <c r="B120" s="3" t="s">
        <v>16</v>
      </c>
      <c r="C120" s="3" t="s">
        <v>278</v>
      </c>
      <c r="D120" s="3" t="s">
        <v>279</v>
      </c>
      <c r="E120" s="0" t="n">
        <v>-0.015783</v>
      </c>
      <c r="F120" s="0" t="n">
        <v>21.2</v>
      </c>
      <c r="G120" s="0" t="n">
        <v>22</v>
      </c>
      <c r="H120" s="0" t="n">
        <v>52</v>
      </c>
      <c r="I120" s="0" t="n">
        <v>1005</v>
      </c>
      <c r="J120" s="3" t="s">
        <v>19</v>
      </c>
      <c r="K120" s="3" t="s">
        <v>286</v>
      </c>
      <c r="L120" s="3" t="s">
        <v>21</v>
      </c>
      <c r="M120" s="3" t="s">
        <v>324</v>
      </c>
      <c r="N120" s="0" t="n">
        <f aca="false">E120*(-1000)</f>
        <v>15.783</v>
      </c>
      <c r="O120" s="5" t="n">
        <v>44069.6666666667</v>
      </c>
    </row>
    <row r="121" customFormat="false" ht="15" hidden="false" customHeight="false" outlineLevel="0" collapsed="false">
      <c r="A121" s="3" t="s">
        <v>325</v>
      </c>
      <c r="B121" s="3" t="s">
        <v>16</v>
      </c>
      <c r="C121" s="3" t="s">
        <v>278</v>
      </c>
      <c r="D121" s="3" t="s">
        <v>279</v>
      </c>
      <c r="E121" s="0" t="n">
        <v>-0.099325</v>
      </c>
      <c r="F121" s="0" t="n">
        <v>21.2</v>
      </c>
      <c r="G121" s="0" t="n">
        <v>22</v>
      </c>
      <c r="H121" s="0" t="n">
        <v>52</v>
      </c>
      <c r="I121" s="0" t="n">
        <v>1005</v>
      </c>
      <c r="J121" s="3" t="s">
        <v>19</v>
      </c>
      <c r="K121" s="3" t="s">
        <v>286</v>
      </c>
      <c r="L121" s="3" t="s">
        <v>326</v>
      </c>
      <c r="M121" s="3" t="s">
        <v>327</v>
      </c>
      <c r="N121" s="0" t="n">
        <f aca="false">E121*(-1000)</f>
        <v>99.325</v>
      </c>
      <c r="O121" s="5" t="n">
        <v>44069.6666666667</v>
      </c>
    </row>
    <row r="122" customFormat="false" ht="15" hidden="false" customHeight="false" outlineLevel="0" collapsed="false">
      <c r="A122" s="3" t="s">
        <v>328</v>
      </c>
      <c r="B122" s="3" t="s">
        <v>16</v>
      </c>
      <c r="C122" s="3" t="s">
        <v>278</v>
      </c>
      <c r="D122" s="3" t="s">
        <v>279</v>
      </c>
      <c r="E122" s="0" t="n">
        <v>-0.085974</v>
      </c>
      <c r="F122" s="0" t="n">
        <v>21.2</v>
      </c>
      <c r="G122" s="0" t="n">
        <v>22</v>
      </c>
      <c r="H122" s="0" t="n">
        <v>52</v>
      </c>
      <c r="I122" s="0" t="n">
        <v>1005</v>
      </c>
      <c r="J122" s="3" t="s">
        <v>19</v>
      </c>
      <c r="K122" s="0" t="s">
        <v>329</v>
      </c>
      <c r="L122" s="0" t="s">
        <v>21</v>
      </c>
      <c r="M122" s="3" t="s">
        <v>327</v>
      </c>
      <c r="N122" s="0" t="n">
        <f aca="false">E122*(-1000)</f>
        <v>85.974</v>
      </c>
      <c r="O122" s="5" t="n">
        <v>44069.6666666667</v>
      </c>
    </row>
    <row r="123" customFormat="false" ht="15" hidden="false" customHeight="false" outlineLevel="0" collapsed="false">
      <c r="A123" s="3" t="s">
        <v>330</v>
      </c>
      <c r="B123" s="3" t="s">
        <v>16</v>
      </c>
      <c r="C123" s="3" t="s">
        <v>278</v>
      </c>
      <c r="D123" s="3" t="s">
        <v>279</v>
      </c>
      <c r="E123" s="0" t="n">
        <v>-0.0098228</v>
      </c>
      <c r="F123" s="0" t="n">
        <v>21.2</v>
      </c>
      <c r="G123" s="0" t="n">
        <v>22</v>
      </c>
      <c r="H123" s="0" t="n">
        <v>52</v>
      </c>
      <c r="I123" s="0" t="n">
        <v>1005</v>
      </c>
      <c r="J123" s="3" t="s">
        <v>19</v>
      </c>
      <c r="K123" s="0" t="s">
        <v>329</v>
      </c>
      <c r="L123" s="0" t="s">
        <v>21</v>
      </c>
      <c r="M123" s="3" t="s">
        <v>327</v>
      </c>
      <c r="N123" s="0" t="n">
        <f aca="false">E123*(-1000)</f>
        <v>9.8228</v>
      </c>
      <c r="O123" s="5" t="n">
        <v>44069.6666666667</v>
      </c>
    </row>
    <row r="124" customFormat="false" ht="15" hidden="false" customHeight="false" outlineLevel="0" collapsed="false">
      <c r="A124" s="3" t="s">
        <v>331</v>
      </c>
      <c r="B124" s="3" t="s">
        <v>16</v>
      </c>
      <c r="C124" s="3" t="s">
        <v>241</v>
      </c>
      <c r="D124" s="3" t="s">
        <v>242</v>
      </c>
      <c r="E124" s="0" t="n">
        <v>-0.13051</v>
      </c>
      <c r="F124" s="0" t="n">
        <v>19.2</v>
      </c>
      <c r="G124" s="0" t="n">
        <v>22</v>
      </c>
      <c r="H124" s="0" t="n">
        <v>53</v>
      </c>
      <c r="I124" s="0" t="n">
        <v>1019</v>
      </c>
      <c r="J124" s="3" t="s">
        <v>19</v>
      </c>
      <c r="K124" s="3" t="s">
        <v>243</v>
      </c>
      <c r="L124" s="3" t="s">
        <v>21</v>
      </c>
      <c r="M124" s="3" t="s">
        <v>332</v>
      </c>
      <c r="N124" s="0" t="n">
        <f aca="false">E124*(-1000)</f>
        <v>130.51</v>
      </c>
      <c r="O124" s="5" t="s">
        <v>333</v>
      </c>
    </row>
    <row r="125" customFormat="false" ht="15" hidden="false" customHeight="false" outlineLevel="0" collapsed="false">
      <c r="A125" s="3" t="s">
        <v>334</v>
      </c>
      <c r="B125" s="3" t="s">
        <v>16</v>
      </c>
      <c r="C125" s="3" t="s">
        <v>241</v>
      </c>
      <c r="D125" s="3" t="s">
        <v>242</v>
      </c>
      <c r="E125" s="0" t="n">
        <v>-0.006056</v>
      </c>
      <c r="F125" s="0" t="n">
        <v>19.2</v>
      </c>
      <c r="G125" s="0" t="n">
        <v>22</v>
      </c>
      <c r="H125" s="0" t="n">
        <v>53</v>
      </c>
      <c r="I125" s="0" t="n">
        <v>1019</v>
      </c>
      <c r="J125" s="3" t="s">
        <v>19</v>
      </c>
      <c r="K125" s="3" t="s">
        <v>246</v>
      </c>
      <c r="L125" s="3" t="s">
        <v>21</v>
      </c>
      <c r="M125" s="3" t="s">
        <v>335</v>
      </c>
      <c r="N125" s="0" t="n">
        <f aca="false">E125*(-1000)</f>
        <v>6.056</v>
      </c>
      <c r="O125" s="5" t="s">
        <v>333</v>
      </c>
    </row>
    <row r="126" customFormat="false" ht="15" hidden="false" customHeight="false" outlineLevel="0" collapsed="false">
      <c r="A126" s="3" t="s">
        <v>336</v>
      </c>
      <c r="B126" s="3" t="s">
        <v>16</v>
      </c>
      <c r="C126" s="3" t="s">
        <v>241</v>
      </c>
      <c r="D126" s="3" t="s">
        <v>242</v>
      </c>
      <c r="E126" s="0" t="n">
        <v>-0.17304</v>
      </c>
      <c r="F126" s="0" t="n">
        <v>19.2</v>
      </c>
      <c r="G126" s="0" t="n">
        <v>22</v>
      </c>
      <c r="H126" s="0" t="n">
        <v>53</v>
      </c>
      <c r="I126" s="0" t="n">
        <v>1019</v>
      </c>
      <c r="J126" s="3" t="s">
        <v>19</v>
      </c>
      <c r="K126" s="3" t="s">
        <v>246</v>
      </c>
      <c r="L126" s="3" t="s">
        <v>21</v>
      </c>
      <c r="M126" s="3" t="s">
        <v>337</v>
      </c>
      <c r="N126" s="0" t="n">
        <f aca="false">E126*(-1000)</f>
        <v>173.04</v>
      </c>
      <c r="O126" s="5" t="s">
        <v>333</v>
      </c>
    </row>
    <row r="127" customFormat="false" ht="15" hidden="false" customHeight="false" outlineLevel="0" collapsed="false">
      <c r="A127" s="3" t="s">
        <v>338</v>
      </c>
      <c r="B127" s="3" t="s">
        <v>16</v>
      </c>
      <c r="C127" s="3" t="s">
        <v>241</v>
      </c>
      <c r="D127" s="3" t="s">
        <v>242</v>
      </c>
      <c r="E127" s="0" t="n">
        <v>-0.07782</v>
      </c>
      <c r="F127" s="0" t="n">
        <v>19.2</v>
      </c>
      <c r="G127" s="0" t="n">
        <v>22</v>
      </c>
      <c r="H127" s="0" t="n">
        <v>53</v>
      </c>
      <c r="I127" s="0" t="n">
        <v>1019</v>
      </c>
      <c r="J127" s="3" t="s">
        <v>19</v>
      </c>
      <c r="K127" s="3" t="s">
        <v>256</v>
      </c>
      <c r="L127" s="3" t="s">
        <v>21</v>
      </c>
      <c r="M127" s="3" t="s">
        <v>339</v>
      </c>
      <c r="N127" s="0" t="n">
        <f aca="false">E127*(-1000)</f>
        <v>77.82</v>
      </c>
      <c r="O127" s="5" t="s">
        <v>333</v>
      </c>
    </row>
    <row r="128" customFormat="false" ht="15" hidden="false" customHeight="false" outlineLevel="0" collapsed="false">
      <c r="A128" s="3" t="s">
        <v>340</v>
      </c>
      <c r="B128" s="3" t="s">
        <v>16</v>
      </c>
      <c r="C128" s="3" t="s">
        <v>241</v>
      </c>
      <c r="D128" s="3" t="s">
        <v>242</v>
      </c>
      <c r="E128" s="0" t="n">
        <v>-0.00639</v>
      </c>
      <c r="F128" s="0" t="n">
        <v>19.2</v>
      </c>
      <c r="G128" s="0" t="n">
        <v>22</v>
      </c>
      <c r="H128" s="0" t="n">
        <v>53</v>
      </c>
      <c r="I128" s="0" t="n">
        <v>1019</v>
      </c>
      <c r="J128" s="3" t="s">
        <v>19</v>
      </c>
      <c r="K128" s="3" t="s">
        <v>256</v>
      </c>
      <c r="L128" s="3" t="s">
        <v>21</v>
      </c>
      <c r="M128" s="3" t="s">
        <v>341</v>
      </c>
      <c r="N128" s="0" t="n">
        <f aca="false">E128*(-1000)</f>
        <v>6.39</v>
      </c>
      <c r="O128" s="5" t="s">
        <v>333</v>
      </c>
    </row>
    <row r="129" customFormat="false" ht="15" hidden="false" customHeight="false" outlineLevel="0" collapsed="false">
      <c r="A129" s="3" t="s">
        <v>342</v>
      </c>
      <c r="B129" s="3" t="s">
        <v>16</v>
      </c>
      <c r="C129" s="3" t="s">
        <v>241</v>
      </c>
      <c r="D129" s="3" t="s">
        <v>242</v>
      </c>
      <c r="E129" s="0" t="n">
        <v>-0.011206</v>
      </c>
      <c r="F129" s="0" t="n">
        <v>19.2</v>
      </c>
      <c r="G129" s="0" t="n">
        <v>22</v>
      </c>
      <c r="H129" s="0" t="n">
        <v>53</v>
      </c>
      <c r="I129" s="0" t="n">
        <v>1019</v>
      </c>
      <c r="J129" s="3" t="s">
        <v>19</v>
      </c>
      <c r="K129" s="3" t="s">
        <v>343</v>
      </c>
      <c r="L129" s="3" t="s">
        <v>39</v>
      </c>
      <c r="M129" s="3" t="s">
        <v>344</v>
      </c>
      <c r="N129" s="0" t="n">
        <f aca="false">E129*(-1000)</f>
        <v>11.206</v>
      </c>
      <c r="O129" s="5" t="s">
        <v>333</v>
      </c>
    </row>
    <row r="130" customFormat="false" ht="15" hidden="false" customHeight="false" outlineLevel="0" collapsed="false">
      <c r="A130" s="3" t="s">
        <v>345</v>
      </c>
      <c r="B130" s="3" t="s">
        <v>16</v>
      </c>
      <c r="C130" s="3" t="s">
        <v>241</v>
      </c>
      <c r="D130" s="3" t="s">
        <v>242</v>
      </c>
      <c r="E130" s="0" t="n">
        <v>-0.077915</v>
      </c>
      <c r="F130" s="0" t="n">
        <v>19.2</v>
      </c>
      <c r="G130" s="0" t="n">
        <v>22</v>
      </c>
      <c r="H130" s="0" t="n">
        <v>53</v>
      </c>
      <c r="I130" s="0" t="n">
        <v>1019</v>
      </c>
      <c r="J130" s="3" t="s">
        <v>19</v>
      </c>
      <c r="K130" s="3" t="s">
        <v>343</v>
      </c>
      <c r="L130" s="3" t="s">
        <v>21</v>
      </c>
      <c r="M130" s="3" t="s">
        <v>346</v>
      </c>
      <c r="N130" s="0" t="n">
        <f aca="false">E130*(-1000)</f>
        <v>77.915</v>
      </c>
      <c r="O130" s="5" t="s">
        <v>333</v>
      </c>
    </row>
    <row r="131" customFormat="false" ht="15" hidden="false" customHeight="false" outlineLevel="0" collapsed="false">
      <c r="A131" s="3" t="s">
        <v>347</v>
      </c>
      <c r="B131" s="3" t="s">
        <v>16</v>
      </c>
      <c r="C131" s="3" t="s">
        <v>241</v>
      </c>
      <c r="D131" s="3" t="s">
        <v>242</v>
      </c>
      <c r="E131" s="0" t="n">
        <v>-0.045395</v>
      </c>
      <c r="F131" s="0" t="n">
        <v>19.2</v>
      </c>
      <c r="G131" s="0" t="n">
        <v>22</v>
      </c>
      <c r="H131" s="0" t="n">
        <v>53</v>
      </c>
      <c r="I131" s="0" t="n">
        <v>1019</v>
      </c>
      <c r="J131" s="3" t="s">
        <v>19</v>
      </c>
      <c r="K131" s="3" t="s">
        <v>343</v>
      </c>
      <c r="L131" s="3" t="s">
        <v>21</v>
      </c>
      <c r="M131" s="3" t="s">
        <v>348</v>
      </c>
      <c r="N131" s="0" t="n">
        <f aca="false">E131*(-1000)</f>
        <v>45.395</v>
      </c>
      <c r="O131" s="5" t="s">
        <v>333</v>
      </c>
    </row>
    <row r="132" customFormat="false" ht="15" hidden="false" customHeight="false" outlineLevel="0" collapsed="false">
      <c r="A132" s="3" t="s">
        <v>349</v>
      </c>
      <c r="B132" s="3" t="s">
        <v>16</v>
      </c>
      <c r="C132" s="3" t="s">
        <v>350</v>
      </c>
      <c r="D132" s="3" t="s">
        <v>351</v>
      </c>
      <c r="E132" s="0" t="n">
        <v>-0.30327</v>
      </c>
      <c r="F132" s="0" t="n">
        <v>20</v>
      </c>
      <c r="G132" s="0" t="n">
        <v>25</v>
      </c>
      <c r="H132" s="0" t="n">
        <v>46</v>
      </c>
      <c r="I132" s="0" t="n">
        <v>1020</v>
      </c>
      <c r="J132" s="3" t="s">
        <v>19</v>
      </c>
      <c r="K132" s="3" t="s">
        <v>352</v>
      </c>
      <c r="L132" s="3" t="s">
        <v>21</v>
      </c>
      <c r="M132" s="3" t="s">
        <v>353</v>
      </c>
      <c r="N132" s="0" t="n">
        <f aca="false">E132*(-1000)</f>
        <v>303.27</v>
      </c>
      <c r="O132" s="5" t="n">
        <v>44075.6666666667</v>
      </c>
    </row>
    <row r="133" customFormat="false" ht="15" hidden="false" customHeight="false" outlineLevel="0" collapsed="false">
      <c r="A133" s="3" t="s">
        <v>354</v>
      </c>
      <c r="B133" s="3" t="s">
        <v>16</v>
      </c>
      <c r="C133" s="3" t="s">
        <v>350</v>
      </c>
      <c r="D133" s="3" t="s">
        <v>351</v>
      </c>
      <c r="E133" s="0" t="n">
        <v>-0.23794</v>
      </c>
      <c r="F133" s="0" t="n">
        <v>20</v>
      </c>
      <c r="G133" s="0" t="n">
        <v>25</v>
      </c>
      <c r="H133" s="0" t="n">
        <v>46</v>
      </c>
      <c r="I133" s="0" t="n">
        <v>1020</v>
      </c>
      <c r="J133" s="3" t="s">
        <v>19</v>
      </c>
      <c r="K133" s="3" t="s">
        <v>352</v>
      </c>
      <c r="L133" s="3" t="s">
        <v>21</v>
      </c>
      <c r="M133" s="3" t="s">
        <v>355</v>
      </c>
      <c r="N133" s="0" t="n">
        <f aca="false">E133*(-1000)</f>
        <v>237.94</v>
      </c>
      <c r="O133" s="5" t="n">
        <v>44075.6666666667</v>
      </c>
    </row>
    <row r="134" customFormat="false" ht="15" hidden="false" customHeight="false" outlineLevel="0" collapsed="false">
      <c r="A134" s="3" t="s">
        <v>356</v>
      </c>
      <c r="B134" s="3" t="s">
        <v>16</v>
      </c>
      <c r="C134" s="3" t="s">
        <v>350</v>
      </c>
      <c r="D134" s="3" t="s">
        <v>351</v>
      </c>
      <c r="E134" s="0" t="n">
        <v>-0.37503</v>
      </c>
      <c r="F134" s="0" t="n">
        <v>20</v>
      </c>
      <c r="G134" s="0" t="n">
        <v>22</v>
      </c>
      <c r="H134" s="0" t="n">
        <v>46</v>
      </c>
      <c r="I134" s="0" t="n">
        <v>1020</v>
      </c>
      <c r="J134" s="3" t="s">
        <v>19</v>
      </c>
      <c r="K134" s="3" t="s">
        <v>357</v>
      </c>
      <c r="L134" s="3" t="s">
        <v>21</v>
      </c>
      <c r="M134" s="3" t="s">
        <v>358</v>
      </c>
      <c r="N134" s="0" t="n">
        <f aca="false">E134*(-1000)</f>
        <v>375.03</v>
      </c>
      <c r="O134" s="5" t="n">
        <v>44075.6666666667</v>
      </c>
    </row>
    <row r="135" customFormat="false" ht="15" hidden="false" customHeight="false" outlineLevel="0" collapsed="false">
      <c r="A135" s="3" t="s">
        <v>359</v>
      </c>
      <c r="B135" s="3" t="s">
        <v>16</v>
      </c>
      <c r="C135" s="3" t="s">
        <v>350</v>
      </c>
      <c r="D135" s="3" t="s">
        <v>351</v>
      </c>
      <c r="E135" s="0" t="n">
        <v>-0.1739</v>
      </c>
      <c r="F135" s="0" t="n">
        <v>20</v>
      </c>
      <c r="G135" s="0" t="n">
        <v>22</v>
      </c>
      <c r="H135" s="0" t="n">
        <v>46</v>
      </c>
      <c r="I135" s="0" t="n">
        <v>1020</v>
      </c>
      <c r="J135" s="3" t="s">
        <v>19</v>
      </c>
      <c r="K135" s="3" t="s">
        <v>357</v>
      </c>
      <c r="L135" s="3" t="s">
        <v>21</v>
      </c>
      <c r="M135" s="3" t="s">
        <v>360</v>
      </c>
      <c r="N135" s="0" t="n">
        <f aca="false">E135*(-1000)</f>
        <v>173.9</v>
      </c>
      <c r="O135" s="5" t="n">
        <v>44075.6666666667</v>
      </c>
    </row>
    <row r="136" customFormat="false" ht="15" hidden="false" customHeight="false" outlineLevel="0" collapsed="false">
      <c r="A136" s="3" t="s">
        <v>361</v>
      </c>
      <c r="B136" s="3" t="s">
        <v>16</v>
      </c>
      <c r="C136" s="3" t="s">
        <v>350</v>
      </c>
      <c r="D136" s="3" t="s">
        <v>351</v>
      </c>
      <c r="E136" s="0" t="n">
        <v>-0.13599</v>
      </c>
      <c r="F136" s="0" t="n">
        <v>20</v>
      </c>
      <c r="G136" s="0" t="n">
        <v>22</v>
      </c>
      <c r="H136" s="0" t="n">
        <v>46</v>
      </c>
      <c r="I136" s="0" t="n">
        <v>1020</v>
      </c>
      <c r="J136" s="3" t="s">
        <v>19</v>
      </c>
      <c r="K136" s="3" t="s">
        <v>362</v>
      </c>
      <c r="L136" s="3" t="s">
        <v>21</v>
      </c>
      <c r="M136" s="3" t="s">
        <v>363</v>
      </c>
      <c r="N136" s="0" t="n">
        <f aca="false">E136*(-1000)</f>
        <v>135.99</v>
      </c>
      <c r="O136" s="5" t="n">
        <v>44075.6666666667</v>
      </c>
    </row>
    <row r="137" customFormat="false" ht="15" hidden="false" customHeight="false" outlineLevel="0" collapsed="false">
      <c r="A137" s="3" t="s">
        <v>364</v>
      </c>
      <c r="B137" s="3" t="s">
        <v>16</v>
      </c>
      <c r="C137" s="3" t="s">
        <v>350</v>
      </c>
      <c r="D137" s="3" t="s">
        <v>351</v>
      </c>
      <c r="E137" s="0" t="n">
        <v>-0.31085</v>
      </c>
      <c r="F137" s="0" t="n">
        <v>20</v>
      </c>
      <c r="G137" s="0" t="n">
        <v>22</v>
      </c>
      <c r="H137" s="0" t="n">
        <v>46</v>
      </c>
      <c r="I137" s="0" t="n">
        <v>1020</v>
      </c>
      <c r="J137" s="3" t="s">
        <v>19</v>
      </c>
      <c r="K137" s="3" t="s">
        <v>365</v>
      </c>
      <c r="L137" s="3" t="s">
        <v>21</v>
      </c>
      <c r="M137" s="3" t="s">
        <v>366</v>
      </c>
      <c r="N137" s="0" t="n">
        <f aca="false">E137*(-1000)</f>
        <v>310.85</v>
      </c>
      <c r="O137" s="5" t="n">
        <v>44075.6666666667</v>
      </c>
    </row>
    <row r="138" customFormat="false" ht="15" hidden="false" customHeight="false" outlineLevel="0" collapsed="false">
      <c r="A138" s="3" t="s">
        <v>367</v>
      </c>
      <c r="B138" s="3" t="s">
        <v>16</v>
      </c>
      <c r="C138" s="3" t="s">
        <v>350</v>
      </c>
      <c r="D138" s="3" t="s">
        <v>351</v>
      </c>
      <c r="E138" s="0" t="n">
        <v>-0.19078</v>
      </c>
      <c r="F138" s="0" t="n">
        <v>20</v>
      </c>
      <c r="G138" s="0" t="n">
        <v>22</v>
      </c>
      <c r="H138" s="0" t="n">
        <v>46</v>
      </c>
      <c r="I138" s="0" t="n">
        <v>1020</v>
      </c>
      <c r="J138" s="3" t="s">
        <v>19</v>
      </c>
      <c r="K138" s="3" t="s">
        <v>365</v>
      </c>
      <c r="L138" s="3" t="s">
        <v>21</v>
      </c>
      <c r="M138" s="3" t="s">
        <v>368</v>
      </c>
      <c r="N138" s="0" t="n">
        <f aca="false">E138*(-1000)</f>
        <v>190.78</v>
      </c>
      <c r="O138" s="5" t="n">
        <v>44075.6666666667</v>
      </c>
    </row>
    <row r="139" customFormat="false" ht="15" hidden="false" customHeight="false" outlineLevel="0" collapsed="false">
      <c r="A139" s="3" t="s">
        <v>369</v>
      </c>
      <c r="B139" s="3" t="s">
        <v>16</v>
      </c>
      <c r="C139" s="3" t="s">
        <v>350</v>
      </c>
      <c r="D139" s="3" t="s">
        <v>351</v>
      </c>
      <c r="E139" s="0" t="n">
        <v>-0.007296</v>
      </c>
      <c r="F139" s="0" t="n">
        <v>20</v>
      </c>
      <c r="G139" s="0" t="n">
        <v>22</v>
      </c>
      <c r="H139" s="0" t="n">
        <v>46</v>
      </c>
      <c r="I139" s="0" t="n">
        <v>1020</v>
      </c>
      <c r="J139" s="3" t="s">
        <v>19</v>
      </c>
      <c r="K139" s="3" t="s">
        <v>370</v>
      </c>
      <c r="L139" s="3" t="s">
        <v>21</v>
      </c>
      <c r="M139" s="3" t="s">
        <v>371</v>
      </c>
      <c r="N139" s="0" t="n">
        <f aca="false">E139*(-1000)</f>
        <v>7.296</v>
      </c>
      <c r="O139" s="5" t="n">
        <v>44075.6666666667</v>
      </c>
    </row>
    <row r="140" customFormat="false" ht="15" hidden="false" customHeight="false" outlineLevel="0" collapsed="false">
      <c r="A140" s="3" t="s">
        <v>372</v>
      </c>
      <c r="B140" s="3" t="s">
        <v>16</v>
      </c>
      <c r="C140" s="3" t="s">
        <v>350</v>
      </c>
      <c r="D140" s="3" t="s">
        <v>351</v>
      </c>
      <c r="E140" s="0" t="n">
        <v>-0.010347</v>
      </c>
      <c r="F140" s="0" t="n">
        <v>20</v>
      </c>
      <c r="G140" s="0" t="n">
        <v>22</v>
      </c>
      <c r="H140" s="0" t="n">
        <v>46</v>
      </c>
      <c r="I140" s="0" t="n">
        <v>1020</v>
      </c>
      <c r="J140" s="3" t="s">
        <v>19</v>
      </c>
      <c r="K140" s="3" t="s">
        <v>370</v>
      </c>
      <c r="L140" s="3" t="s">
        <v>21</v>
      </c>
      <c r="M140" s="3" t="s">
        <v>373</v>
      </c>
      <c r="N140" s="0" t="n">
        <f aca="false">E140*(-1000)</f>
        <v>10.347</v>
      </c>
      <c r="O140" s="5" t="n">
        <v>44075.6666666667</v>
      </c>
    </row>
    <row r="141" customFormat="false" ht="15" hidden="false" customHeight="false" outlineLevel="0" collapsed="false">
      <c r="A141" s="3" t="s">
        <v>374</v>
      </c>
      <c r="B141" s="3" t="s">
        <v>16</v>
      </c>
      <c r="C141" s="3" t="s">
        <v>263</v>
      </c>
      <c r="D141" s="3" t="s">
        <v>264</v>
      </c>
      <c r="E141" s="0" t="n">
        <v>-0.019979</v>
      </c>
      <c r="F141" s="0" t="n">
        <v>20</v>
      </c>
      <c r="G141" s="0" t="n">
        <v>22</v>
      </c>
      <c r="H141" s="0" t="n">
        <v>46</v>
      </c>
      <c r="I141" s="0" t="n">
        <v>1020</v>
      </c>
      <c r="J141" s="3" t="s">
        <v>19</v>
      </c>
      <c r="K141" s="3" t="s">
        <v>265</v>
      </c>
      <c r="L141" s="3" t="s">
        <v>21</v>
      </c>
      <c r="M141" s="3" t="s">
        <v>375</v>
      </c>
      <c r="N141" s="0" t="n">
        <f aca="false">E141*(-1000)</f>
        <v>19.979</v>
      </c>
      <c r="O141" s="5" t="n">
        <v>44075.6666666667</v>
      </c>
    </row>
    <row r="142" customFormat="false" ht="15" hidden="false" customHeight="false" outlineLevel="0" collapsed="false">
      <c r="A142" s="3" t="s">
        <v>376</v>
      </c>
      <c r="B142" s="3" t="s">
        <v>16</v>
      </c>
      <c r="C142" s="3" t="s">
        <v>263</v>
      </c>
      <c r="D142" s="3" t="s">
        <v>264</v>
      </c>
      <c r="E142" s="0" t="n">
        <v>-0.009632</v>
      </c>
      <c r="F142" s="0" t="n">
        <v>20</v>
      </c>
      <c r="G142" s="0" t="n">
        <v>22</v>
      </c>
      <c r="H142" s="0" t="n">
        <v>46</v>
      </c>
      <c r="I142" s="0" t="n">
        <v>1020</v>
      </c>
      <c r="J142" s="3" t="s">
        <v>19</v>
      </c>
      <c r="K142" s="3" t="s">
        <v>265</v>
      </c>
      <c r="L142" s="3" t="s">
        <v>21</v>
      </c>
      <c r="M142" s="3" t="s">
        <v>377</v>
      </c>
      <c r="N142" s="0" t="n">
        <f aca="false">E142*(-1000)</f>
        <v>9.632</v>
      </c>
      <c r="O142" s="5" t="n">
        <v>44075.6666666667</v>
      </c>
    </row>
    <row r="143" customFormat="false" ht="15" hidden="false" customHeight="false" outlineLevel="0" collapsed="false">
      <c r="A143" s="3" t="s">
        <v>378</v>
      </c>
      <c r="B143" s="3" t="s">
        <v>16</v>
      </c>
      <c r="C143" s="3" t="s">
        <v>263</v>
      </c>
      <c r="D143" s="3" t="s">
        <v>264</v>
      </c>
      <c r="E143" s="0" t="n">
        <v>-0.025034</v>
      </c>
      <c r="F143" s="0" t="n">
        <v>20</v>
      </c>
      <c r="G143" s="0" t="n">
        <v>22</v>
      </c>
      <c r="H143" s="0" t="n">
        <v>46</v>
      </c>
      <c r="I143" s="0" t="n">
        <v>1020</v>
      </c>
      <c r="J143" s="3" t="s">
        <v>19</v>
      </c>
      <c r="K143" s="3" t="s">
        <v>265</v>
      </c>
      <c r="L143" s="3" t="s">
        <v>21</v>
      </c>
      <c r="M143" s="3" t="s">
        <v>379</v>
      </c>
      <c r="N143" s="0" t="n">
        <f aca="false">E143*(-1000)</f>
        <v>25.034</v>
      </c>
      <c r="O143" s="5" t="n">
        <v>44075.6666666667</v>
      </c>
    </row>
    <row r="144" customFormat="false" ht="15" hidden="false" customHeight="false" outlineLevel="0" collapsed="false">
      <c r="A144" s="3" t="s">
        <v>380</v>
      </c>
      <c r="B144" s="3" t="s">
        <v>16</v>
      </c>
      <c r="C144" s="3" t="s">
        <v>263</v>
      </c>
      <c r="D144" s="3" t="s">
        <v>264</v>
      </c>
      <c r="E144" s="0" t="n">
        <v>-0.02594</v>
      </c>
      <c r="F144" s="0" t="n">
        <v>20</v>
      </c>
      <c r="G144" s="0" t="n">
        <v>22</v>
      </c>
      <c r="H144" s="0" t="n">
        <v>46</v>
      </c>
      <c r="I144" s="0" t="n">
        <v>1020</v>
      </c>
      <c r="J144" s="3" t="s">
        <v>19</v>
      </c>
      <c r="K144" s="3" t="s">
        <v>265</v>
      </c>
      <c r="L144" s="3" t="s">
        <v>21</v>
      </c>
      <c r="M144" s="3" t="s">
        <v>381</v>
      </c>
      <c r="N144" s="0" t="n">
        <f aca="false">E144*(-1000)</f>
        <v>25.94</v>
      </c>
      <c r="O144" s="5" t="n">
        <v>44075.6666666667</v>
      </c>
    </row>
    <row r="145" customFormat="false" ht="15" hidden="false" customHeight="false" outlineLevel="0" collapsed="false">
      <c r="A145" s="3" t="s">
        <v>382</v>
      </c>
      <c r="B145" s="3" t="s">
        <v>16</v>
      </c>
      <c r="C145" s="3" t="s">
        <v>263</v>
      </c>
      <c r="D145" s="3" t="s">
        <v>264</v>
      </c>
      <c r="E145" s="0" t="n">
        <v>-0.010824</v>
      </c>
      <c r="F145" s="0" t="n">
        <v>20</v>
      </c>
      <c r="G145" s="0" t="n">
        <v>22</v>
      </c>
      <c r="H145" s="0" t="n">
        <v>46</v>
      </c>
      <c r="I145" s="0" t="n">
        <v>1020</v>
      </c>
      <c r="J145" s="3" t="s">
        <v>19</v>
      </c>
      <c r="K145" s="3" t="s">
        <v>265</v>
      </c>
      <c r="L145" s="3" t="s">
        <v>25</v>
      </c>
      <c r="M145" s="3" t="s">
        <v>383</v>
      </c>
      <c r="N145" s="0" t="n">
        <f aca="false">E145*(-1000)</f>
        <v>10.824</v>
      </c>
      <c r="O145" s="5" t="n">
        <v>44075.6666666667</v>
      </c>
    </row>
    <row r="146" customFormat="false" ht="15" hidden="false" customHeight="false" outlineLevel="0" collapsed="false">
      <c r="A146" s="3" t="s">
        <v>384</v>
      </c>
      <c r="B146" s="3" t="s">
        <v>16</v>
      </c>
      <c r="C146" s="3" t="s">
        <v>263</v>
      </c>
      <c r="D146" s="3" t="s">
        <v>264</v>
      </c>
      <c r="E146" s="0" t="n">
        <v>-0.025654</v>
      </c>
      <c r="F146" s="0" t="n">
        <v>20</v>
      </c>
      <c r="G146" s="0" t="n">
        <v>22</v>
      </c>
      <c r="H146" s="0" t="n">
        <v>46</v>
      </c>
      <c r="I146" s="0" t="n">
        <v>1020</v>
      </c>
      <c r="J146" s="3" t="s">
        <v>19</v>
      </c>
      <c r="K146" s="3" t="s">
        <v>265</v>
      </c>
      <c r="L146" s="3" t="s">
        <v>21</v>
      </c>
      <c r="M146" s="3" t="s">
        <v>385</v>
      </c>
      <c r="N146" s="0" t="n">
        <f aca="false">E146*(-1000)</f>
        <v>25.654</v>
      </c>
      <c r="O146" s="5" t="n">
        <v>44075.6666666667</v>
      </c>
    </row>
    <row r="147" customFormat="false" ht="15" hidden="false" customHeight="false" outlineLevel="0" collapsed="false">
      <c r="A147" s="3" t="s">
        <v>386</v>
      </c>
      <c r="B147" s="3" t="s">
        <v>16</v>
      </c>
      <c r="C147" s="3" t="s">
        <v>263</v>
      </c>
      <c r="D147" s="3" t="s">
        <v>264</v>
      </c>
      <c r="E147" s="0" t="n">
        <v>-0.021219</v>
      </c>
      <c r="F147" s="0" t="n">
        <v>20</v>
      </c>
      <c r="G147" s="0" t="n">
        <v>22</v>
      </c>
      <c r="H147" s="0" t="n">
        <v>46</v>
      </c>
      <c r="I147" s="0" t="n">
        <v>1020</v>
      </c>
      <c r="J147" s="3" t="s">
        <v>19</v>
      </c>
      <c r="K147" s="3" t="s">
        <v>265</v>
      </c>
      <c r="L147" s="3" t="s">
        <v>21</v>
      </c>
      <c r="M147" s="3" t="s">
        <v>387</v>
      </c>
      <c r="N147" s="0" t="n">
        <f aca="false">E147*(-1000)</f>
        <v>21.219</v>
      </c>
      <c r="O147" s="5" t="n">
        <v>44075.6666666667</v>
      </c>
    </row>
    <row r="148" customFormat="false" ht="15" hidden="false" customHeight="false" outlineLevel="0" collapsed="false">
      <c r="A148" s="3" t="s">
        <v>388</v>
      </c>
      <c r="B148" s="3" t="s">
        <v>16</v>
      </c>
      <c r="C148" s="3" t="s">
        <v>263</v>
      </c>
      <c r="D148" s="3" t="s">
        <v>264</v>
      </c>
      <c r="E148" s="0" t="n">
        <v>-0.04015</v>
      </c>
      <c r="F148" s="0" t="n">
        <v>20</v>
      </c>
      <c r="G148" s="0" t="n">
        <v>22</v>
      </c>
      <c r="H148" s="0" t="n">
        <v>46</v>
      </c>
      <c r="I148" s="0" t="n">
        <v>1020</v>
      </c>
      <c r="J148" s="3" t="s">
        <v>19</v>
      </c>
      <c r="K148" s="3" t="s">
        <v>270</v>
      </c>
      <c r="L148" s="3" t="s">
        <v>21</v>
      </c>
      <c r="M148" s="3" t="s">
        <v>389</v>
      </c>
      <c r="N148" s="0" t="n">
        <f aca="false">E148*(-1000)</f>
        <v>40.15</v>
      </c>
      <c r="O148" s="5" t="n">
        <v>44075.6666666667</v>
      </c>
    </row>
    <row r="149" customFormat="false" ht="15" hidden="false" customHeight="false" outlineLevel="0" collapsed="false">
      <c r="A149" s="3" t="s">
        <v>390</v>
      </c>
      <c r="B149" s="3" t="s">
        <v>16</v>
      </c>
      <c r="C149" s="3" t="s">
        <v>263</v>
      </c>
      <c r="D149" s="3" t="s">
        <v>264</v>
      </c>
      <c r="E149" s="0" t="n">
        <v>-0.020027</v>
      </c>
      <c r="F149" s="0" t="n">
        <v>20</v>
      </c>
      <c r="G149" s="0" t="n">
        <v>22</v>
      </c>
      <c r="H149" s="0" t="n">
        <v>46</v>
      </c>
      <c r="I149" s="0" t="n">
        <v>1020</v>
      </c>
      <c r="J149" s="3" t="s">
        <v>19</v>
      </c>
      <c r="K149" s="3" t="s">
        <v>275</v>
      </c>
      <c r="L149" s="3" t="s">
        <v>21</v>
      </c>
      <c r="M149" s="3" t="s">
        <v>391</v>
      </c>
      <c r="N149" s="0" t="n">
        <f aca="false">E149*(-1000)</f>
        <v>20.027</v>
      </c>
      <c r="O149" s="5" t="n">
        <v>44075.6666666667</v>
      </c>
    </row>
    <row r="150" customFormat="false" ht="15" hidden="false" customHeight="false" outlineLevel="0" collapsed="false">
      <c r="A150" s="3" t="s">
        <v>392</v>
      </c>
      <c r="B150" s="3" t="s">
        <v>16</v>
      </c>
      <c r="C150" s="3" t="s">
        <v>263</v>
      </c>
      <c r="D150" s="3" t="s">
        <v>264</v>
      </c>
      <c r="E150" s="0" t="n">
        <v>-0.029421</v>
      </c>
      <c r="F150" s="0" t="n">
        <v>20</v>
      </c>
      <c r="G150" s="0" t="n">
        <v>22</v>
      </c>
      <c r="H150" s="0" t="n">
        <v>46</v>
      </c>
      <c r="I150" s="0" t="n">
        <v>1020</v>
      </c>
      <c r="J150" s="3" t="s">
        <v>19</v>
      </c>
      <c r="K150" s="3" t="s">
        <v>275</v>
      </c>
      <c r="L150" s="3" t="s">
        <v>21</v>
      </c>
      <c r="M150" s="3" t="s">
        <v>393</v>
      </c>
      <c r="N150" s="0" t="n">
        <f aca="false">E150*(-1000)</f>
        <v>29.421</v>
      </c>
      <c r="O150" s="5" t="n">
        <v>44075.6666666667</v>
      </c>
    </row>
    <row r="151" customFormat="false" ht="15" hidden="false" customHeight="false" outlineLevel="0" collapsed="false">
      <c r="A151" s="3" t="s">
        <v>394</v>
      </c>
      <c r="B151" s="3" t="s">
        <v>16</v>
      </c>
      <c r="C151" s="3" t="s">
        <v>263</v>
      </c>
      <c r="D151" s="3" t="s">
        <v>264</v>
      </c>
      <c r="E151" s="0" t="n">
        <v>-0.050592</v>
      </c>
      <c r="F151" s="0" t="n">
        <v>20</v>
      </c>
      <c r="G151" s="0" t="n">
        <v>22</v>
      </c>
      <c r="H151" s="0" t="n">
        <v>46</v>
      </c>
      <c r="I151" s="0" t="n">
        <v>1020</v>
      </c>
      <c r="J151" s="3" t="s">
        <v>19</v>
      </c>
      <c r="K151" s="3" t="s">
        <v>275</v>
      </c>
      <c r="L151" s="3" t="s">
        <v>21</v>
      </c>
      <c r="M151" s="3" t="s">
        <v>395</v>
      </c>
      <c r="N151" s="0" t="n">
        <f aca="false">E151*(-1000)</f>
        <v>50.592</v>
      </c>
      <c r="O151" s="5" t="n">
        <v>44075.6666666667</v>
      </c>
    </row>
    <row r="152" customFormat="false" ht="15" hidden="false" customHeight="false" outlineLevel="0" collapsed="false">
      <c r="A152" s="3" t="s">
        <v>396</v>
      </c>
      <c r="B152" s="3" t="s">
        <v>16</v>
      </c>
      <c r="C152" s="3" t="s">
        <v>263</v>
      </c>
      <c r="D152" s="3" t="s">
        <v>264</v>
      </c>
      <c r="E152" s="0" t="n">
        <v>-0.014639</v>
      </c>
      <c r="F152" s="0" t="n">
        <v>20</v>
      </c>
      <c r="G152" s="0" t="n">
        <v>22</v>
      </c>
      <c r="H152" s="0" t="n">
        <v>46</v>
      </c>
      <c r="I152" s="0" t="n">
        <v>1020</v>
      </c>
      <c r="J152" s="3" t="s">
        <v>19</v>
      </c>
      <c r="K152" s="3" t="s">
        <v>275</v>
      </c>
      <c r="L152" s="3" t="s">
        <v>21</v>
      </c>
      <c r="M152" s="3" t="s">
        <v>397</v>
      </c>
      <c r="N152" s="0" t="n">
        <f aca="false">E152*(-1000)</f>
        <v>14.639</v>
      </c>
      <c r="O152" s="5" t="n">
        <v>44075.6666666667</v>
      </c>
    </row>
    <row r="153" customFormat="false" ht="15" hidden="false" customHeight="false" outlineLevel="0" collapsed="false">
      <c r="A153" s="3" t="s">
        <v>398</v>
      </c>
      <c r="B153" s="3" t="s">
        <v>16</v>
      </c>
      <c r="C153" s="3" t="s">
        <v>263</v>
      </c>
      <c r="D153" s="3" t="s">
        <v>264</v>
      </c>
      <c r="E153" s="0" t="n">
        <v>-0.027275</v>
      </c>
      <c r="F153" s="0" t="n">
        <v>20</v>
      </c>
      <c r="G153" s="0" t="n">
        <v>22</v>
      </c>
      <c r="H153" s="0" t="n">
        <v>46</v>
      </c>
      <c r="I153" s="0" t="n">
        <v>1020</v>
      </c>
      <c r="J153" s="3" t="s">
        <v>19</v>
      </c>
      <c r="K153" s="3" t="s">
        <v>275</v>
      </c>
      <c r="L153" s="3" t="s">
        <v>21</v>
      </c>
      <c r="M153" s="3" t="s">
        <v>399</v>
      </c>
      <c r="N153" s="0" t="n">
        <f aca="false">E153*(-1000)</f>
        <v>27.275</v>
      </c>
      <c r="O153" s="5" t="n">
        <v>44075.6666666667</v>
      </c>
    </row>
    <row r="154" customFormat="false" ht="15" hidden="false" customHeight="false" outlineLevel="0" collapsed="false">
      <c r="A154" s="3" t="s">
        <v>400</v>
      </c>
      <c r="B154" s="3" t="s">
        <v>16</v>
      </c>
      <c r="C154" s="3" t="s">
        <v>263</v>
      </c>
      <c r="D154" s="3" t="s">
        <v>264</v>
      </c>
      <c r="E154" s="0" t="n">
        <v>-0.016975</v>
      </c>
      <c r="F154" s="0" t="n">
        <v>20</v>
      </c>
      <c r="G154" s="0" t="n">
        <v>22</v>
      </c>
      <c r="H154" s="0" t="n">
        <v>46</v>
      </c>
      <c r="I154" s="0" t="n">
        <v>1020</v>
      </c>
      <c r="J154" s="3" t="s">
        <v>19</v>
      </c>
      <c r="K154" s="3" t="s">
        <v>275</v>
      </c>
      <c r="L154" s="3" t="s">
        <v>21</v>
      </c>
      <c r="M154" s="3" t="s">
        <v>401</v>
      </c>
      <c r="N154" s="0" t="n">
        <f aca="false">E154*(-1000)</f>
        <v>16.975</v>
      </c>
      <c r="O154" s="5" t="n">
        <v>44075.6666666667</v>
      </c>
    </row>
    <row r="155" customFormat="false" ht="15" hidden="false" customHeight="false" outlineLevel="0" collapsed="false">
      <c r="A155" s="3" t="s">
        <v>402</v>
      </c>
      <c r="B155" s="3" t="s">
        <v>16</v>
      </c>
      <c r="C155" s="3" t="s">
        <v>263</v>
      </c>
      <c r="D155" s="3" t="s">
        <v>264</v>
      </c>
      <c r="E155" s="0" t="n">
        <v>-0.11768</v>
      </c>
      <c r="F155" s="0" t="n">
        <v>20</v>
      </c>
      <c r="G155" s="0" t="n">
        <v>22</v>
      </c>
      <c r="H155" s="0" t="n">
        <v>46</v>
      </c>
      <c r="I155" s="0" t="n">
        <v>1020</v>
      </c>
      <c r="J155" s="3" t="s">
        <v>19</v>
      </c>
      <c r="K155" s="3" t="s">
        <v>403</v>
      </c>
      <c r="L155" s="3" t="s">
        <v>404</v>
      </c>
      <c r="M155" s="3" t="s">
        <v>405</v>
      </c>
      <c r="N155" s="0" t="n">
        <f aca="false">E155*(-1000)</f>
        <v>117.68</v>
      </c>
      <c r="O155" s="5" t="n">
        <v>44075.6666666667</v>
      </c>
    </row>
    <row r="156" customFormat="false" ht="15" hidden="false" customHeight="false" outlineLevel="0" collapsed="false">
      <c r="A156" s="3" t="s">
        <v>406</v>
      </c>
      <c r="B156" s="3" t="s">
        <v>16</v>
      </c>
      <c r="C156" s="3" t="s">
        <v>241</v>
      </c>
      <c r="D156" s="3" t="s">
        <v>242</v>
      </c>
      <c r="E156" s="0" t="n">
        <v>-0.091887</v>
      </c>
      <c r="F156" s="0" t="n">
        <v>20</v>
      </c>
      <c r="G156" s="0" t="n">
        <v>22</v>
      </c>
      <c r="H156" s="0" t="n">
        <v>46</v>
      </c>
      <c r="I156" s="0" t="n">
        <v>1020</v>
      </c>
      <c r="J156" s="3" t="s">
        <v>19</v>
      </c>
      <c r="K156" s="3" t="s">
        <v>243</v>
      </c>
      <c r="L156" s="3" t="s">
        <v>21</v>
      </c>
      <c r="M156" s="3" t="s">
        <v>407</v>
      </c>
      <c r="N156" s="0" t="n">
        <f aca="false">E156*(-1000)</f>
        <v>91.887</v>
      </c>
      <c r="O156" s="5" t="n">
        <v>44075.6666666667</v>
      </c>
    </row>
    <row r="157" customFormat="false" ht="15" hidden="false" customHeight="false" outlineLevel="0" collapsed="false">
      <c r="A157" s="3" t="s">
        <v>408</v>
      </c>
      <c r="B157" s="3" t="s">
        <v>16</v>
      </c>
      <c r="C157" s="3" t="s">
        <v>241</v>
      </c>
      <c r="D157" s="3" t="s">
        <v>242</v>
      </c>
      <c r="E157" s="0" t="n">
        <v>-0.030518</v>
      </c>
      <c r="F157" s="0" t="n">
        <v>20</v>
      </c>
      <c r="G157" s="0" t="n">
        <v>22</v>
      </c>
      <c r="H157" s="0" t="n">
        <v>46</v>
      </c>
      <c r="I157" s="0" t="n">
        <v>1020</v>
      </c>
      <c r="J157" s="3" t="s">
        <v>19</v>
      </c>
      <c r="K157" s="3" t="s">
        <v>243</v>
      </c>
      <c r="L157" s="3" t="s">
        <v>21</v>
      </c>
      <c r="M157" s="3" t="s">
        <v>409</v>
      </c>
      <c r="N157" s="0" t="n">
        <f aca="false">E157*(-1000)</f>
        <v>30.518</v>
      </c>
      <c r="O157" s="5" t="n">
        <v>44075.6666666667</v>
      </c>
    </row>
    <row r="158" customFormat="false" ht="15" hidden="false" customHeight="false" outlineLevel="0" collapsed="false">
      <c r="A158" s="3" t="s">
        <v>410</v>
      </c>
      <c r="B158" s="3" t="s">
        <v>16</v>
      </c>
      <c r="C158" s="3" t="s">
        <v>241</v>
      </c>
      <c r="D158" s="3" t="s">
        <v>242</v>
      </c>
      <c r="E158" s="0" t="n">
        <v>-0.15869</v>
      </c>
      <c r="F158" s="0" t="n">
        <v>20</v>
      </c>
      <c r="G158" s="0" t="n">
        <v>22</v>
      </c>
      <c r="H158" s="0" t="n">
        <v>46</v>
      </c>
      <c r="I158" s="0" t="n">
        <v>1020</v>
      </c>
      <c r="J158" s="3" t="s">
        <v>19</v>
      </c>
      <c r="K158" s="3" t="s">
        <v>243</v>
      </c>
      <c r="L158" s="3" t="s">
        <v>21</v>
      </c>
      <c r="M158" s="3" t="s">
        <v>411</v>
      </c>
      <c r="N158" s="0" t="n">
        <f aca="false">E158*(-1000)</f>
        <v>158.69</v>
      </c>
      <c r="O158" s="5" t="n">
        <v>44075.6666666667</v>
      </c>
    </row>
    <row r="159" customFormat="false" ht="15" hidden="false" customHeight="false" outlineLevel="0" collapsed="false">
      <c r="A159" s="3" t="s">
        <v>412</v>
      </c>
      <c r="B159" s="3" t="s">
        <v>16</v>
      </c>
      <c r="C159" s="3" t="s">
        <v>241</v>
      </c>
      <c r="D159" s="3" t="s">
        <v>242</v>
      </c>
      <c r="E159" s="0" t="n">
        <v>-0.12221</v>
      </c>
      <c r="F159" s="0" t="n">
        <v>20</v>
      </c>
      <c r="G159" s="0" t="n">
        <v>22</v>
      </c>
      <c r="H159" s="0" t="n">
        <v>46</v>
      </c>
      <c r="I159" s="0" t="n">
        <v>1020</v>
      </c>
      <c r="J159" s="3" t="s">
        <v>19</v>
      </c>
      <c r="K159" s="3" t="s">
        <v>246</v>
      </c>
      <c r="L159" s="3" t="s">
        <v>21</v>
      </c>
      <c r="M159" s="3" t="s">
        <v>413</v>
      </c>
      <c r="N159" s="0" t="n">
        <f aca="false">E159*(-1000)</f>
        <v>122.21</v>
      </c>
      <c r="O159" s="5" t="n">
        <v>44075.6666666667</v>
      </c>
    </row>
    <row r="160" customFormat="false" ht="15" hidden="false" customHeight="false" outlineLevel="0" collapsed="false">
      <c r="A160" s="3" t="s">
        <v>414</v>
      </c>
      <c r="B160" s="3" t="s">
        <v>16</v>
      </c>
      <c r="C160" s="3" t="s">
        <v>241</v>
      </c>
      <c r="D160" s="3" t="s">
        <v>242</v>
      </c>
      <c r="E160" s="0" t="n">
        <v>-0.18406</v>
      </c>
      <c r="F160" s="0" t="n">
        <v>20</v>
      </c>
      <c r="G160" s="0" t="n">
        <v>22</v>
      </c>
      <c r="H160" s="0" t="n">
        <v>46</v>
      </c>
      <c r="I160" s="0" t="n">
        <v>1020</v>
      </c>
      <c r="J160" s="3" t="s">
        <v>19</v>
      </c>
      <c r="K160" s="3" t="s">
        <v>256</v>
      </c>
      <c r="L160" s="3" t="s">
        <v>21</v>
      </c>
      <c r="M160" s="3" t="s">
        <v>415</v>
      </c>
      <c r="N160" s="0" t="n">
        <f aca="false">E160*(-1000)</f>
        <v>184.06</v>
      </c>
      <c r="O160" s="5" t="n">
        <v>44075.6666666667</v>
      </c>
    </row>
    <row r="161" customFormat="false" ht="15" hidden="false" customHeight="false" outlineLevel="0" collapsed="false">
      <c r="A161" s="3" t="s">
        <v>416</v>
      </c>
      <c r="B161" s="3" t="s">
        <v>16</v>
      </c>
      <c r="C161" s="3" t="s">
        <v>241</v>
      </c>
      <c r="D161" s="3" t="s">
        <v>242</v>
      </c>
      <c r="E161" s="0" t="n">
        <v>-0.089121</v>
      </c>
      <c r="F161" s="0" t="n">
        <v>20</v>
      </c>
      <c r="G161" s="0" t="n">
        <v>22</v>
      </c>
      <c r="H161" s="0" t="n">
        <v>46</v>
      </c>
      <c r="I161" s="0" t="n">
        <v>1020</v>
      </c>
      <c r="J161" s="3" t="s">
        <v>19</v>
      </c>
      <c r="K161" s="3" t="s">
        <v>256</v>
      </c>
      <c r="L161" s="3" t="s">
        <v>21</v>
      </c>
      <c r="M161" s="3" t="s">
        <v>417</v>
      </c>
      <c r="N161" s="0" t="n">
        <f aca="false">E161*(-1000)</f>
        <v>89.121</v>
      </c>
      <c r="O161" s="5" t="n">
        <v>44075.6666666667</v>
      </c>
    </row>
    <row r="162" customFormat="false" ht="15" hidden="false" customHeight="false" outlineLevel="0" collapsed="false">
      <c r="A162" s="3" t="s">
        <v>418</v>
      </c>
      <c r="B162" s="3" t="s">
        <v>16</v>
      </c>
      <c r="C162" s="3" t="s">
        <v>241</v>
      </c>
      <c r="D162" s="3" t="s">
        <v>242</v>
      </c>
      <c r="E162" s="0" t="n">
        <v>-0.16527</v>
      </c>
      <c r="F162" s="0" t="n">
        <v>20</v>
      </c>
      <c r="G162" s="0" t="n">
        <v>22</v>
      </c>
      <c r="H162" s="0" t="n">
        <v>46</v>
      </c>
      <c r="I162" s="0" t="n">
        <v>1020</v>
      </c>
      <c r="J162" s="3" t="s">
        <v>19</v>
      </c>
      <c r="K162" s="3" t="s">
        <v>343</v>
      </c>
      <c r="L162" s="3" t="s">
        <v>21</v>
      </c>
      <c r="M162" s="3" t="s">
        <v>419</v>
      </c>
      <c r="N162" s="0" t="n">
        <f aca="false">E162*(-1000)</f>
        <v>165.27</v>
      </c>
      <c r="O162" s="5" t="n">
        <v>44075.6666666667</v>
      </c>
    </row>
    <row r="163" customFormat="false" ht="15" hidden="false" customHeight="false" outlineLevel="0" collapsed="false">
      <c r="A163" s="3" t="s">
        <v>420</v>
      </c>
      <c r="B163" s="3" t="s">
        <v>16</v>
      </c>
      <c r="C163" s="3" t="s">
        <v>241</v>
      </c>
      <c r="D163" s="3" t="s">
        <v>242</v>
      </c>
      <c r="E163" s="0" t="n">
        <v>-0.058317</v>
      </c>
      <c r="F163" s="0" t="n">
        <v>20</v>
      </c>
      <c r="G163" s="0" t="n">
        <v>22</v>
      </c>
      <c r="H163" s="0" t="n">
        <v>46</v>
      </c>
      <c r="I163" s="0" t="n">
        <v>1020</v>
      </c>
      <c r="J163" s="3" t="s">
        <v>19</v>
      </c>
      <c r="K163" s="3" t="s">
        <v>343</v>
      </c>
      <c r="L163" s="3" t="s">
        <v>21</v>
      </c>
      <c r="M163" s="3" t="s">
        <v>421</v>
      </c>
      <c r="N163" s="0" t="n">
        <f aca="false">E163*(-1000)</f>
        <v>58.317</v>
      </c>
      <c r="O163" s="5" t="n">
        <v>44075.6666666667</v>
      </c>
    </row>
    <row r="164" customFormat="false" ht="15" hidden="false" customHeight="false" outlineLevel="0" collapsed="false">
      <c r="A164" s="3" t="s">
        <v>422</v>
      </c>
      <c r="B164" s="3" t="s">
        <v>16</v>
      </c>
      <c r="C164" s="3" t="s">
        <v>241</v>
      </c>
      <c r="D164" s="3" t="s">
        <v>242</v>
      </c>
      <c r="E164" s="0" t="n">
        <v>-0.16494</v>
      </c>
      <c r="F164" s="0" t="n">
        <v>21.2</v>
      </c>
      <c r="G164" s="0" t="n">
        <v>22</v>
      </c>
      <c r="H164" s="0" t="n">
        <v>38</v>
      </c>
      <c r="I164" s="0" t="n">
        <v>1021</v>
      </c>
      <c r="J164" s="3" t="s">
        <v>19</v>
      </c>
      <c r="K164" s="3" t="s">
        <v>243</v>
      </c>
      <c r="L164" s="3" t="s">
        <v>21</v>
      </c>
      <c r="M164" s="3" t="s">
        <v>423</v>
      </c>
      <c r="N164" s="0" t="n">
        <f aca="false">E164*(-1000)</f>
        <v>164.94</v>
      </c>
      <c r="O164" s="5" t="n">
        <v>44076.6666666667</v>
      </c>
    </row>
    <row r="165" customFormat="false" ht="15" hidden="false" customHeight="false" outlineLevel="0" collapsed="false">
      <c r="A165" s="3" t="s">
        <v>424</v>
      </c>
      <c r="B165" s="3" t="s">
        <v>16</v>
      </c>
      <c r="C165" s="3" t="s">
        <v>241</v>
      </c>
      <c r="D165" s="3" t="s">
        <v>242</v>
      </c>
      <c r="E165" s="0" t="n">
        <v>-0.1822</v>
      </c>
      <c r="F165" s="0" t="n">
        <v>21.2</v>
      </c>
      <c r="G165" s="0" t="n">
        <v>22</v>
      </c>
      <c r="H165" s="0" t="n">
        <v>38</v>
      </c>
      <c r="I165" s="0" t="n">
        <v>1021</v>
      </c>
      <c r="J165" s="3" t="s">
        <v>19</v>
      </c>
      <c r="K165" s="3" t="s">
        <v>243</v>
      </c>
      <c r="L165" s="3" t="s">
        <v>21</v>
      </c>
      <c r="M165" s="3" t="s">
        <v>425</v>
      </c>
      <c r="N165" s="0" t="n">
        <f aca="false">E165*(-1000)</f>
        <v>182.2</v>
      </c>
      <c r="O165" s="5" t="n">
        <v>44076.6666666667</v>
      </c>
    </row>
    <row r="166" customFormat="false" ht="15" hidden="false" customHeight="false" outlineLevel="0" collapsed="false">
      <c r="A166" s="3" t="s">
        <v>426</v>
      </c>
      <c r="B166" s="3" t="s">
        <v>16</v>
      </c>
      <c r="C166" s="3" t="s">
        <v>241</v>
      </c>
      <c r="D166" s="3" t="s">
        <v>242</v>
      </c>
      <c r="E166" s="0" t="n">
        <v>-0.012302</v>
      </c>
      <c r="F166" s="0" t="n">
        <v>21.2</v>
      </c>
      <c r="G166" s="0" t="n">
        <v>22</v>
      </c>
      <c r="H166" s="0" t="n">
        <v>38</v>
      </c>
      <c r="I166" s="0" t="n">
        <v>1021</v>
      </c>
      <c r="J166" s="3" t="s">
        <v>19</v>
      </c>
      <c r="K166" s="3" t="s">
        <v>246</v>
      </c>
      <c r="L166" s="3" t="s">
        <v>21</v>
      </c>
      <c r="M166" s="3" t="s">
        <v>427</v>
      </c>
      <c r="N166" s="0" t="n">
        <f aca="false">E166*(-1000)</f>
        <v>12.302</v>
      </c>
      <c r="O166" s="5" t="n">
        <v>44076.6666666667</v>
      </c>
    </row>
    <row r="167" customFormat="false" ht="15" hidden="false" customHeight="false" outlineLevel="0" collapsed="false">
      <c r="A167" s="3" t="s">
        <v>428</v>
      </c>
      <c r="B167" s="3" t="s">
        <v>16</v>
      </c>
      <c r="C167" s="3" t="s">
        <v>241</v>
      </c>
      <c r="D167" s="3" t="s">
        <v>242</v>
      </c>
      <c r="E167" s="0" t="n">
        <v>-0.22302</v>
      </c>
      <c r="F167" s="0" t="n">
        <v>21.2</v>
      </c>
      <c r="G167" s="0" t="n">
        <v>22</v>
      </c>
      <c r="H167" s="0" t="n">
        <v>38</v>
      </c>
      <c r="I167" s="0" t="n">
        <v>1021</v>
      </c>
      <c r="J167" s="3" t="s">
        <v>19</v>
      </c>
      <c r="K167" s="3" t="s">
        <v>246</v>
      </c>
      <c r="L167" s="3" t="s">
        <v>157</v>
      </c>
      <c r="M167" s="3" t="s">
        <v>429</v>
      </c>
      <c r="N167" s="0" t="n">
        <f aca="false">E167*(-1000)</f>
        <v>223.02</v>
      </c>
      <c r="O167" s="5" t="n">
        <v>44076.6666666667</v>
      </c>
    </row>
    <row r="168" customFormat="false" ht="15" hidden="false" customHeight="false" outlineLevel="0" collapsed="false">
      <c r="A168" s="3" t="s">
        <v>430</v>
      </c>
      <c r="B168" s="3" t="s">
        <v>16</v>
      </c>
      <c r="C168" s="3" t="s">
        <v>241</v>
      </c>
      <c r="D168" s="3" t="s">
        <v>242</v>
      </c>
      <c r="E168" s="0" t="n">
        <v>-0.25978</v>
      </c>
      <c r="F168" s="0" t="n">
        <v>21.2</v>
      </c>
      <c r="G168" s="0" t="n">
        <v>22</v>
      </c>
      <c r="H168" s="0" t="n">
        <v>38</v>
      </c>
      <c r="I168" s="0" t="n">
        <v>1021</v>
      </c>
      <c r="J168" s="3" t="s">
        <v>19</v>
      </c>
      <c r="K168" s="3" t="s">
        <v>246</v>
      </c>
      <c r="L168" s="3" t="s">
        <v>21</v>
      </c>
      <c r="M168" s="3" t="s">
        <v>431</v>
      </c>
      <c r="N168" s="0" t="n">
        <f aca="false">E168*(-1000)</f>
        <v>259.78</v>
      </c>
      <c r="O168" s="5" t="n">
        <v>44076.6666666667</v>
      </c>
    </row>
    <row r="169" customFormat="false" ht="15" hidden="false" customHeight="false" outlineLevel="0" collapsed="false">
      <c r="A169" s="3" t="s">
        <v>432</v>
      </c>
      <c r="B169" s="3" t="s">
        <v>16</v>
      </c>
      <c r="C169" s="3" t="s">
        <v>241</v>
      </c>
      <c r="D169" s="3" t="s">
        <v>242</v>
      </c>
      <c r="E169" s="0" t="n">
        <v>-0.17824</v>
      </c>
      <c r="F169" s="0" t="n">
        <v>21.2</v>
      </c>
      <c r="G169" s="0" t="n">
        <v>22</v>
      </c>
      <c r="H169" s="0" t="n">
        <v>38</v>
      </c>
      <c r="I169" s="0" t="n">
        <v>1021</v>
      </c>
      <c r="J169" s="3" t="s">
        <v>19</v>
      </c>
      <c r="K169" s="3" t="s">
        <v>246</v>
      </c>
      <c r="L169" s="3" t="s">
        <v>21</v>
      </c>
      <c r="M169" s="3" t="s">
        <v>433</v>
      </c>
      <c r="N169" s="0" t="n">
        <f aca="false">E169*(-1000)</f>
        <v>178.24</v>
      </c>
      <c r="O169" s="5" t="n">
        <v>44076.6666666667</v>
      </c>
    </row>
    <row r="170" customFormat="false" ht="15" hidden="false" customHeight="false" outlineLevel="0" collapsed="false">
      <c r="A170" s="3" t="s">
        <v>434</v>
      </c>
      <c r="B170" s="3" t="s">
        <v>16</v>
      </c>
      <c r="C170" s="3" t="s">
        <v>241</v>
      </c>
      <c r="D170" s="3" t="s">
        <v>242</v>
      </c>
      <c r="E170" s="0" t="n">
        <v>-0.26464</v>
      </c>
      <c r="F170" s="0" t="n">
        <v>21.2</v>
      </c>
      <c r="G170" s="0" t="n">
        <v>22</v>
      </c>
      <c r="H170" s="0" t="n">
        <v>38</v>
      </c>
      <c r="I170" s="0" t="n">
        <v>1021</v>
      </c>
      <c r="J170" s="3" t="s">
        <v>19</v>
      </c>
      <c r="K170" s="3" t="s">
        <v>246</v>
      </c>
      <c r="L170" s="3" t="s">
        <v>21</v>
      </c>
      <c r="M170" s="3" t="s">
        <v>435</v>
      </c>
      <c r="N170" s="0" t="n">
        <f aca="false">E170*(-1000)</f>
        <v>264.64</v>
      </c>
      <c r="O170" s="5" t="n">
        <v>44076.6666666667</v>
      </c>
    </row>
    <row r="171" customFormat="false" ht="15" hidden="false" customHeight="false" outlineLevel="0" collapsed="false">
      <c r="A171" s="3" t="s">
        <v>436</v>
      </c>
      <c r="B171" s="3" t="s">
        <v>16</v>
      </c>
      <c r="C171" s="3" t="s">
        <v>241</v>
      </c>
      <c r="D171" s="3" t="s">
        <v>242</v>
      </c>
      <c r="E171" s="0" t="n">
        <v>-0.2027</v>
      </c>
      <c r="F171" s="0" t="n">
        <v>21.2</v>
      </c>
      <c r="G171" s="0" t="n">
        <v>22</v>
      </c>
      <c r="H171" s="0" t="n">
        <v>38</v>
      </c>
      <c r="I171" s="0" t="n">
        <v>1021</v>
      </c>
      <c r="J171" s="3" t="s">
        <v>19</v>
      </c>
      <c r="K171" s="3" t="s">
        <v>256</v>
      </c>
      <c r="L171" s="3" t="s">
        <v>21</v>
      </c>
      <c r="M171" s="3" t="s">
        <v>437</v>
      </c>
      <c r="N171" s="0" t="n">
        <f aca="false">E171*(-1000)</f>
        <v>202.7</v>
      </c>
      <c r="O171" s="5" t="n">
        <v>44076.6666666667</v>
      </c>
    </row>
    <row r="172" customFormat="false" ht="15" hidden="false" customHeight="false" outlineLevel="0" collapsed="false">
      <c r="A172" s="3" t="s">
        <v>438</v>
      </c>
      <c r="B172" s="3" t="s">
        <v>16</v>
      </c>
      <c r="C172" s="3" t="s">
        <v>350</v>
      </c>
      <c r="D172" s="3" t="s">
        <v>351</v>
      </c>
      <c r="E172" s="0" t="n">
        <v>-0.036001</v>
      </c>
      <c r="F172" s="0" t="n">
        <v>22.8</v>
      </c>
      <c r="G172" s="0" t="n">
        <v>22</v>
      </c>
      <c r="H172" s="0" t="n">
        <v>59</v>
      </c>
      <c r="I172" s="0" t="n">
        <v>1005</v>
      </c>
      <c r="J172" s="3" t="s">
        <v>19</v>
      </c>
      <c r="K172" s="3" t="s">
        <v>352</v>
      </c>
      <c r="L172" s="3" t="s">
        <v>21</v>
      </c>
      <c r="M172" s="3" t="s">
        <v>439</v>
      </c>
      <c r="N172" s="0" t="n">
        <f aca="false">E172*(-1000)</f>
        <v>36.001</v>
      </c>
      <c r="O172" s="5" t="n">
        <v>44082.6666666667</v>
      </c>
    </row>
    <row r="173" customFormat="false" ht="15" hidden="false" customHeight="false" outlineLevel="0" collapsed="false">
      <c r="A173" s="3" t="s">
        <v>440</v>
      </c>
      <c r="B173" s="3" t="s">
        <v>16</v>
      </c>
      <c r="C173" s="3" t="s">
        <v>30</v>
      </c>
      <c r="D173" s="3" t="s">
        <v>441</v>
      </c>
      <c r="E173" s="0" t="n">
        <v>-0.12856</v>
      </c>
      <c r="F173" s="0" t="n">
        <v>22.3</v>
      </c>
      <c r="G173" s="0" t="n">
        <v>25</v>
      </c>
      <c r="H173" s="0" t="n">
        <v>39</v>
      </c>
      <c r="I173" s="0" t="n">
        <v>1005</v>
      </c>
      <c r="J173" s="3" t="s">
        <v>19</v>
      </c>
      <c r="K173" s="3" t="s">
        <v>442</v>
      </c>
      <c r="L173" s="3" t="s">
        <v>21</v>
      </c>
      <c r="M173" s="3" t="s">
        <v>443</v>
      </c>
      <c r="N173" s="0" t="n">
        <f aca="false">E173*(-1000)</f>
        <v>128.56</v>
      </c>
      <c r="O173" s="5" t="n">
        <v>44116.6666666667</v>
      </c>
    </row>
    <row r="174" customFormat="false" ht="15" hidden="false" customHeight="false" outlineLevel="0" collapsed="false">
      <c r="A174" s="3" t="s">
        <v>444</v>
      </c>
      <c r="B174" s="3" t="s">
        <v>16</v>
      </c>
      <c r="C174" s="3" t="s">
        <v>30</v>
      </c>
      <c r="D174" s="3" t="s">
        <v>441</v>
      </c>
      <c r="E174" s="0" t="n">
        <v>-0.16189</v>
      </c>
      <c r="F174" s="0" t="n">
        <v>22.3</v>
      </c>
      <c r="G174" s="0" t="n">
        <v>25</v>
      </c>
      <c r="H174" s="0" t="n">
        <v>39</v>
      </c>
      <c r="I174" s="0" t="n">
        <v>1005</v>
      </c>
      <c r="J174" s="3" t="s">
        <v>19</v>
      </c>
      <c r="K174" s="3" t="s">
        <v>445</v>
      </c>
      <c r="L174" s="3" t="s">
        <v>21</v>
      </c>
      <c r="M174" s="3" t="s">
        <v>446</v>
      </c>
      <c r="N174" s="0" t="n">
        <f aca="false">E174*(-1000)</f>
        <v>161.89</v>
      </c>
      <c r="O174" s="5" t="n">
        <v>44116.6666666667</v>
      </c>
    </row>
    <row r="175" customFormat="false" ht="15" hidden="false" customHeight="false" outlineLevel="0" collapsed="false">
      <c r="A175" s="3" t="s">
        <v>447</v>
      </c>
      <c r="B175" s="3" t="s">
        <v>16</v>
      </c>
      <c r="C175" s="3" t="s">
        <v>30</v>
      </c>
      <c r="D175" s="3" t="s">
        <v>441</v>
      </c>
      <c r="E175" s="0" t="n">
        <v>-0.17395</v>
      </c>
      <c r="F175" s="0" t="n">
        <v>22.3</v>
      </c>
      <c r="G175" s="0" t="n">
        <v>25</v>
      </c>
      <c r="H175" s="0" t="n">
        <v>39</v>
      </c>
      <c r="I175" s="0" t="n">
        <v>1005</v>
      </c>
      <c r="J175" s="3" t="s">
        <v>19</v>
      </c>
      <c r="K175" s="3" t="s">
        <v>445</v>
      </c>
      <c r="L175" s="3" t="s">
        <v>21</v>
      </c>
      <c r="M175" s="3" t="s">
        <v>448</v>
      </c>
      <c r="N175" s="0" t="n">
        <f aca="false">E175*(-1000)</f>
        <v>173.95</v>
      </c>
      <c r="O175" s="5" t="n">
        <v>44116.6666666667</v>
      </c>
    </row>
    <row r="176" customFormat="false" ht="15" hidden="false" customHeight="false" outlineLevel="0" collapsed="false">
      <c r="A176" s="3" t="s">
        <v>449</v>
      </c>
      <c r="B176" s="3" t="s">
        <v>16</v>
      </c>
      <c r="C176" s="3" t="s">
        <v>30</v>
      </c>
      <c r="D176" s="3" t="s">
        <v>441</v>
      </c>
      <c r="E176" s="0" t="n">
        <v>-0.070143</v>
      </c>
      <c r="F176" s="0" t="n">
        <v>22.3</v>
      </c>
      <c r="G176" s="0" t="n">
        <v>25</v>
      </c>
      <c r="H176" s="0" t="n">
        <v>39</v>
      </c>
      <c r="I176" s="0" t="n">
        <v>1005</v>
      </c>
      <c r="J176" s="3" t="s">
        <v>19</v>
      </c>
      <c r="K176" s="3" t="s">
        <v>445</v>
      </c>
      <c r="L176" s="3" t="s">
        <v>21</v>
      </c>
      <c r="M176" s="3" t="s">
        <v>450</v>
      </c>
      <c r="N176" s="0" t="n">
        <f aca="false">E176*(-1000)</f>
        <v>70.143</v>
      </c>
      <c r="O176" s="5" t="n">
        <v>44116.6666666667</v>
      </c>
    </row>
    <row r="177" customFormat="false" ht="15" hidden="false" customHeight="false" outlineLevel="0" collapsed="false">
      <c r="A177" s="3" t="s">
        <v>451</v>
      </c>
      <c r="B177" s="3" t="s">
        <v>16</v>
      </c>
      <c r="C177" s="3" t="s">
        <v>30</v>
      </c>
      <c r="D177" s="3" t="s">
        <v>441</v>
      </c>
      <c r="E177" s="0" t="n">
        <v>-0.14882</v>
      </c>
      <c r="F177" s="0" t="n">
        <v>22.3</v>
      </c>
      <c r="G177" s="0" t="n">
        <v>25</v>
      </c>
      <c r="H177" s="0" t="n">
        <v>39</v>
      </c>
      <c r="I177" s="0" t="n">
        <v>1005</v>
      </c>
      <c r="J177" s="3" t="s">
        <v>19</v>
      </c>
      <c r="K177" s="3" t="s">
        <v>452</v>
      </c>
      <c r="L177" s="3" t="s">
        <v>21</v>
      </c>
      <c r="M177" s="3" t="s">
        <v>453</v>
      </c>
      <c r="N177" s="0" t="n">
        <f aca="false">E177*(-1000)</f>
        <v>148.82</v>
      </c>
      <c r="O177" s="5" t="n">
        <v>44116.6666666667</v>
      </c>
    </row>
    <row r="178" customFormat="false" ht="15" hidden="false" customHeight="false" outlineLevel="0" collapsed="false">
      <c r="A178" s="3" t="s">
        <v>454</v>
      </c>
      <c r="B178" s="3" t="s">
        <v>16</v>
      </c>
      <c r="C178" s="3" t="s">
        <v>30</v>
      </c>
      <c r="D178" s="3" t="s">
        <v>441</v>
      </c>
      <c r="E178" s="0" t="n">
        <v>-0.17958</v>
      </c>
      <c r="F178" s="0" t="n">
        <v>22.3</v>
      </c>
      <c r="G178" s="0" t="n">
        <v>25</v>
      </c>
      <c r="H178" s="0" t="n">
        <v>39</v>
      </c>
      <c r="I178" s="0" t="n">
        <v>1005</v>
      </c>
      <c r="J178" s="3" t="s">
        <v>19</v>
      </c>
      <c r="K178" s="3" t="s">
        <v>452</v>
      </c>
      <c r="L178" s="3" t="s">
        <v>21</v>
      </c>
      <c r="M178" s="3" t="s">
        <v>455</v>
      </c>
      <c r="N178" s="0" t="n">
        <f aca="false">E178*(-1000)</f>
        <v>179.58</v>
      </c>
      <c r="O178" s="5" t="n">
        <v>44116.6666666667</v>
      </c>
    </row>
    <row r="179" customFormat="false" ht="15" hidden="false" customHeight="false" outlineLevel="0" collapsed="false">
      <c r="A179" s="3" t="s">
        <v>456</v>
      </c>
      <c r="B179" s="3" t="s">
        <v>16</v>
      </c>
      <c r="C179" s="3" t="s">
        <v>30</v>
      </c>
      <c r="D179" s="3" t="s">
        <v>31</v>
      </c>
      <c r="E179" s="0" t="n">
        <v>-0.040674</v>
      </c>
      <c r="F179" s="0" t="n">
        <v>22.3</v>
      </c>
      <c r="G179" s="0" t="n">
        <v>25</v>
      </c>
      <c r="H179" s="0" t="n">
        <v>39</v>
      </c>
      <c r="I179" s="0" t="n">
        <v>1005</v>
      </c>
      <c r="J179" s="3" t="s">
        <v>19</v>
      </c>
      <c r="K179" s="3" t="s">
        <v>32</v>
      </c>
      <c r="L179" s="3" t="s">
        <v>21</v>
      </c>
      <c r="M179" s="3" t="s">
        <v>457</v>
      </c>
      <c r="N179" s="0" t="n">
        <f aca="false">E179*(-1000)</f>
        <v>40.674</v>
      </c>
      <c r="O179" s="5" t="n">
        <v>44116.6666666667</v>
      </c>
    </row>
    <row r="180" customFormat="false" ht="15" hidden="false" customHeight="false" outlineLevel="0" collapsed="false">
      <c r="A180" s="3" t="s">
        <v>458</v>
      </c>
      <c r="B180" s="3" t="s">
        <v>16</v>
      </c>
      <c r="C180" s="3" t="s">
        <v>30</v>
      </c>
      <c r="D180" s="3" t="s">
        <v>31</v>
      </c>
      <c r="E180" s="0" t="n">
        <v>-0.009775</v>
      </c>
      <c r="F180" s="0" t="n">
        <v>22.3</v>
      </c>
      <c r="G180" s="0" t="n">
        <v>25</v>
      </c>
      <c r="H180" s="0" t="n">
        <v>39</v>
      </c>
      <c r="I180" s="0" t="n">
        <v>1005</v>
      </c>
      <c r="J180" s="3" t="s">
        <v>19</v>
      </c>
      <c r="K180" s="3" t="s">
        <v>35</v>
      </c>
      <c r="L180" s="3" t="s">
        <v>21</v>
      </c>
      <c r="M180" s="3" t="s">
        <v>459</v>
      </c>
      <c r="N180" s="0" t="n">
        <f aca="false">E180*(-1000)</f>
        <v>9.775</v>
      </c>
      <c r="O180" s="5" t="n">
        <v>44116.6666666667</v>
      </c>
    </row>
    <row r="181" customFormat="false" ht="15" hidden="false" customHeight="false" outlineLevel="0" collapsed="false">
      <c r="A181" s="3" t="s">
        <v>460</v>
      </c>
      <c r="B181" s="3" t="s">
        <v>16</v>
      </c>
      <c r="C181" s="3" t="s">
        <v>30</v>
      </c>
      <c r="D181" s="3" t="s">
        <v>31</v>
      </c>
      <c r="E181" s="0" t="n">
        <v>-0.28529</v>
      </c>
      <c r="F181" s="0" t="n">
        <v>22.3</v>
      </c>
      <c r="G181" s="0" t="n">
        <v>25</v>
      </c>
      <c r="H181" s="0" t="n">
        <v>39</v>
      </c>
      <c r="I181" s="0" t="n">
        <v>1005</v>
      </c>
      <c r="J181" s="3" t="s">
        <v>19</v>
      </c>
      <c r="K181" s="3" t="s">
        <v>35</v>
      </c>
      <c r="L181" s="3" t="s">
        <v>21</v>
      </c>
      <c r="M181" s="3" t="s">
        <v>461</v>
      </c>
      <c r="N181" s="0" t="n">
        <f aca="false">E181*(-1000)</f>
        <v>285.29</v>
      </c>
      <c r="O181" s="5" t="n">
        <v>44116.6666666667</v>
      </c>
    </row>
    <row r="182" customFormat="false" ht="15" hidden="false" customHeight="false" outlineLevel="0" collapsed="false">
      <c r="A182" s="3" t="s">
        <v>462</v>
      </c>
      <c r="B182" s="3" t="s">
        <v>16</v>
      </c>
      <c r="C182" s="3" t="s">
        <v>30</v>
      </c>
      <c r="D182" s="3" t="s">
        <v>31</v>
      </c>
      <c r="E182" s="0" t="n">
        <v>-0.011444</v>
      </c>
      <c r="F182" s="0" t="n">
        <v>22.3</v>
      </c>
      <c r="G182" s="0" t="n">
        <v>25</v>
      </c>
      <c r="H182" s="0" t="n">
        <v>39</v>
      </c>
      <c r="I182" s="0" t="n">
        <v>1005</v>
      </c>
      <c r="J182" s="3" t="s">
        <v>19</v>
      </c>
      <c r="K182" s="3" t="s">
        <v>35</v>
      </c>
      <c r="L182" s="3" t="s">
        <v>21</v>
      </c>
      <c r="M182" s="3" t="s">
        <v>463</v>
      </c>
      <c r="N182" s="0" t="n">
        <f aca="false">E182*(-1000)</f>
        <v>11.444</v>
      </c>
      <c r="O182" s="5" t="n">
        <v>44116.6666666667</v>
      </c>
    </row>
    <row r="183" customFormat="false" ht="15" hidden="false" customHeight="false" outlineLevel="0" collapsed="false">
      <c r="A183" s="3" t="s">
        <v>464</v>
      </c>
      <c r="B183" s="3" t="s">
        <v>16</v>
      </c>
      <c r="C183" s="3" t="s">
        <v>30</v>
      </c>
      <c r="D183" s="3" t="s">
        <v>31</v>
      </c>
      <c r="E183" s="0" t="n">
        <v>-0.19503</v>
      </c>
      <c r="F183" s="0" t="n">
        <v>22.3</v>
      </c>
      <c r="G183" s="0" t="n">
        <v>25</v>
      </c>
      <c r="H183" s="0" t="n">
        <v>39</v>
      </c>
      <c r="I183" s="0" t="n">
        <v>1005</v>
      </c>
      <c r="J183" s="3" t="s">
        <v>19</v>
      </c>
      <c r="K183" s="3" t="s">
        <v>38</v>
      </c>
      <c r="L183" s="3" t="s">
        <v>21</v>
      </c>
      <c r="M183" s="3" t="s">
        <v>465</v>
      </c>
      <c r="N183" s="0" t="n">
        <f aca="false">E183*(-1000)</f>
        <v>195.03</v>
      </c>
      <c r="O183" s="5" t="n">
        <v>44116.6666666667</v>
      </c>
    </row>
    <row r="184" customFormat="false" ht="15" hidden="false" customHeight="false" outlineLevel="0" collapsed="false">
      <c r="A184" s="3" t="s">
        <v>466</v>
      </c>
      <c r="B184" s="3" t="s">
        <v>16</v>
      </c>
      <c r="C184" s="3" t="s">
        <v>30</v>
      </c>
      <c r="D184" s="3" t="s">
        <v>31</v>
      </c>
      <c r="E184" s="0" t="n">
        <v>-0.08831</v>
      </c>
      <c r="F184" s="0" t="n">
        <v>22.3</v>
      </c>
      <c r="G184" s="0" t="n">
        <v>25</v>
      </c>
      <c r="H184" s="0" t="n">
        <v>39</v>
      </c>
      <c r="I184" s="0" t="n">
        <v>1005</v>
      </c>
      <c r="J184" s="3" t="s">
        <v>19</v>
      </c>
      <c r="K184" s="3" t="s">
        <v>38</v>
      </c>
      <c r="L184" s="3" t="s">
        <v>21</v>
      </c>
      <c r="M184" s="3" t="s">
        <v>467</v>
      </c>
      <c r="N184" s="0" t="n">
        <f aca="false">E184*(-1000)</f>
        <v>88.31</v>
      </c>
      <c r="O184" s="5" t="n">
        <v>44116.6666666667</v>
      </c>
    </row>
    <row r="185" customFormat="false" ht="15" hidden="false" customHeight="false" outlineLevel="0" collapsed="false">
      <c r="A185" s="3" t="s">
        <v>468</v>
      </c>
      <c r="B185" s="3" t="s">
        <v>16</v>
      </c>
      <c r="C185" s="3" t="s">
        <v>30</v>
      </c>
      <c r="D185" s="3" t="s">
        <v>31</v>
      </c>
      <c r="E185" s="0" t="n">
        <v>-0.029135</v>
      </c>
      <c r="F185" s="0" t="n">
        <v>22.3</v>
      </c>
      <c r="G185" s="0" t="n">
        <v>25</v>
      </c>
      <c r="H185" s="0" t="n">
        <v>39</v>
      </c>
      <c r="I185" s="0" t="n">
        <v>1005</v>
      </c>
      <c r="J185" s="3" t="s">
        <v>19</v>
      </c>
      <c r="K185" s="3" t="s">
        <v>38</v>
      </c>
      <c r="L185" s="3" t="s">
        <v>21</v>
      </c>
      <c r="M185" s="3" t="s">
        <v>469</v>
      </c>
      <c r="N185" s="0" t="n">
        <f aca="false">E185*(-1000)</f>
        <v>29.135</v>
      </c>
      <c r="O185" s="5" t="n">
        <v>44116.6666666667</v>
      </c>
    </row>
    <row r="186" customFormat="false" ht="15" hidden="false" customHeight="false" outlineLevel="0" collapsed="false">
      <c r="A186" s="3" t="s">
        <v>470</v>
      </c>
      <c r="B186" s="3" t="s">
        <v>16</v>
      </c>
      <c r="C186" s="3" t="s">
        <v>30</v>
      </c>
      <c r="D186" s="3" t="s">
        <v>31</v>
      </c>
      <c r="E186" s="0" t="n">
        <v>-0.17414</v>
      </c>
      <c r="F186" s="0" t="n">
        <v>22.3</v>
      </c>
      <c r="G186" s="0" t="n">
        <v>25</v>
      </c>
      <c r="H186" s="0" t="n">
        <v>39</v>
      </c>
      <c r="I186" s="0" t="n">
        <v>1005</v>
      </c>
      <c r="J186" s="3" t="s">
        <v>19</v>
      </c>
      <c r="K186" s="3" t="s">
        <v>38</v>
      </c>
      <c r="L186" s="3" t="s">
        <v>21</v>
      </c>
      <c r="M186" s="3" t="s">
        <v>471</v>
      </c>
      <c r="N186" s="0" t="n">
        <f aca="false">E186*(-1000)</f>
        <v>174.14</v>
      </c>
      <c r="O186" s="5" t="n">
        <v>44116.6666666667</v>
      </c>
    </row>
    <row r="187" customFormat="false" ht="15" hidden="false" customHeight="false" outlineLevel="0" collapsed="false">
      <c r="A187" s="3" t="s">
        <v>472</v>
      </c>
      <c r="B187" s="3" t="s">
        <v>16</v>
      </c>
      <c r="C187" s="3" t="s">
        <v>30</v>
      </c>
      <c r="D187" s="3" t="s">
        <v>31</v>
      </c>
      <c r="E187" s="0" t="n">
        <v>-0.12937</v>
      </c>
      <c r="F187" s="0" t="n">
        <v>22.3</v>
      </c>
      <c r="G187" s="0" t="n">
        <v>25</v>
      </c>
      <c r="H187" s="0" t="n">
        <v>39</v>
      </c>
      <c r="I187" s="0" t="n">
        <v>1005</v>
      </c>
      <c r="J187" s="3" t="s">
        <v>19</v>
      </c>
      <c r="K187" s="3" t="s">
        <v>186</v>
      </c>
      <c r="L187" s="3" t="s">
        <v>21</v>
      </c>
      <c r="M187" s="3" t="s">
        <v>473</v>
      </c>
      <c r="N187" s="0" t="n">
        <f aca="false">E187*(-1000)</f>
        <v>129.37</v>
      </c>
      <c r="O187" s="5" t="n">
        <v>44116.6666666667</v>
      </c>
    </row>
    <row r="188" customFormat="false" ht="15" hidden="false" customHeight="false" outlineLevel="0" collapsed="false">
      <c r="A188" s="3" t="s">
        <v>474</v>
      </c>
      <c r="B188" s="3" t="s">
        <v>16</v>
      </c>
      <c r="C188" s="3" t="s">
        <v>30</v>
      </c>
      <c r="D188" s="3" t="s">
        <v>31</v>
      </c>
      <c r="E188" s="0" t="n">
        <v>-0.19703</v>
      </c>
      <c r="F188" s="0" t="n">
        <v>22.3</v>
      </c>
      <c r="G188" s="0" t="n">
        <v>25</v>
      </c>
      <c r="H188" s="0" t="n">
        <v>39</v>
      </c>
      <c r="I188" s="0" t="n">
        <v>1005</v>
      </c>
      <c r="J188" s="3" t="s">
        <v>19</v>
      </c>
      <c r="K188" s="3" t="s">
        <v>186</v>
      </c>
      <c r="L188" s="3" t="s">
        <v>21</v>
      </c>
      <c r="M188" s="3" t="s">
        <v>475</v>
      </c>
      <c r="N188" s="0" t="n">
        <f aca="false">E188*(-1000)</f>
        <v>197.03</v>
      </c>
      <c r="O188" s="5" t="n">
        <v>44116.6666666667</v>
      </c>
    </row>
    <row r="189" customFormat="false" ht="15" hidden="false" customHeight="false" outlineLevel="0" collapsed="false">
      <c r="A189" s="3" t="s">
        <v>476</v>
      </c>
      <c r="B189" s="3" t="s">
        <v>16</v>
      </c>
      <c r="C189" s="3" t="s">
        <v>30</v>
      </c>
      <c r="D189" s="3" t="s">
        <v>31</v>
      </c>
      <c r="E189" s="0" t="n">
        <v>-0.093699</v>
      </c>
      <c r="F189" s="0" t="n">
        <v>22.3</v>
      </c>
      <c r="G189" s="0" t="n">
        <v>25</v>
      </c>
      <c r="H189" s="0" t="n">
        <v>39</v>
      </c>
      <c r="I189" s="0" t="n">
        <v>1005</v>
      </c>
      <c r="J189" s="3" t="s">
        <v>19</v>
      </c>
      <c r="K189" s="3" t="s">
        <v>477</v>
      </c>
      <c r="L189" s="3" t="s">
        <v>21</v>
      </c>
      <c r="M189" s="3" t="s">
        <v>478</v>
      </c>
      <c r="N189" s="0" t="n">
        <f aca="false">E189*(-1000)</f>
        <v>93.699</v>
      </c>
      <c r="O189" s="5" t="n">
        <v>44116.6666666667</v>
      </c>
    </row>
    <row r="190" customFormat="false" ht="15" hidden="false" customHeight="false" outlineLevel="0" collapsed="false">
      <c r="A190" s="3" t="s">
        <v>479</v>
      </c>
      <c r="B190" s="3" t="s">
        <v>16</v>
      </c>
      <c r="C190" s="3" t="s">
        <v>30</v>
      </c>
      <c r="D190" s="3" t="s">
        <v>31</v>
      </c>
      <c r="E190" s="0" t="n">
        <v>-0.064135</v>
      </c>
      <c r="F190" s="0" t="n">
        <v>22.3</v>
      </c>
      <c r="G190" s="0" t="n">
        <v>25</v>
      </c>
      <c r="H190" s="0" t="n">
        <v>39</v>
      </c>
      <c r="I190" s="0" t="n">
        <v>1005</v>
      </c>
      <c r="J190" s="3" t="s">
        <v>19</v>
      </c>
      <c r="K190" s="3" t="s">
        <v>477</v>
      </c>
      <c r="L190" s="3" t="s">
        <v>21</v>
      </c>
      <c r="M190" s="3" t="s">
        <v>480</v>
      </c>
      <c r="N190" s="0" t="n">
        <f aca="false">E190*(-1000)</f>
        <v>64.135</v>
      </c>
      <c r="O190" s="5" t="n">
        <v>44116.6666666667</v>
      </c>
    </row>
    <row r="191" customFormat="false" ht="15" hidden="false" customHeight="false" outlineLevel="0" collapsed="false">
      <c r="A191" s="3" t="s">
        <v>481</v>
      </c>
      <c r="B191" s="3" t="s">
        <v>16</v>
      </c>
      <c r="C191" s="3" t="s">
        <v>30</v>
      </c>
      <c r="D191" s="3" t="s">
        <v>31</v>
      </c>
      <c r="E191" s="0" t="n">
        <v>-0.086403</v>
      </c>
      <c r="F191" s="0" t="n">
        <v>22.3</v>
      </c>
      <c r="G191" s="0" t="n">
        <v>25</v>
      </c>
      <c r="H191" s="0" t="n">
        <v>39</v>
      </c>
      <c r="I191" s="0" t="n">
        <v>1005</v>
      </c>
      <c r="J191" s="3" t="s">
        <v>19</v>
      </c>
      <c r="K191" s="3" t="s">
        <v>477</v>
      </c>
      <c r="L191" s="3" t="s">
        <v>21</v>
      </c>
      <c r="M191" s="3" t="s">
        <v>482</v>
      </c>
      <c r="N191" s="0" t="n">
        <f aca="false">E191*(-1000)</f>
        <v>86.403</v>
      </c>
      <c r="O191" s="5" t="n">
        <v>44116.6666666667</v>
      </c>
    </row>
    <row r="192" customFormat="false" ht="15" hidden="false" customHeight="false" outlineLevel="0" collapsed="false">
      <c r="A192" s="3" t="s">
        <v>483</v>
      </c>
      <c r="B192" s="3" t="s">
        <v>16</v>
      </c>
      <c r="C192" s="3" t="s">
        <v>30</v>
      </c>
      <c r="D192" s="3" t="s">
        <v>31</v>
      </c>
      <c r="E192" s="0" t="n">
        <v>-0.16537</v>
      </c>
      <c r="F192" s="0" t="n">
        <v>22.3</v>
      </c>
      <c r="G192" s="0" t="n">
        <v>25</v>
      </c>
      <c r="H192" s="0" t="n">
        <v>39</v>
      </c>
      <c r="I192" s="0" t="n">
        <v>1005</v>
      </c>
      <c r="J192" s="3" t="s">
        <v>19</v>
      </c>
      <c r="K192" s="3" t="s">
        <v>477</v>
      </c>
      <c r="L192" s="3" t="s">
        <v>21</v>
      </c>
      <c r="M192" s="3" t="s">
        <v>484</v>
      </c>
      <c r="N192" s="0" t="n">
        <f aca="false">E192*(-1000)</f>
        <v>165.37</v>
      </c>
      <c r="O192" s="5" t="n">
        <v>44116.6666666667</v>
      </c>
    </row>
    <row r="193" customFormat="false" ht="15" hidden="false" customHeight="false" outlineLevel="0" collapsed="false">
      <c r="A193" s="3" t="s">
        <v>485</v>
      </c>
      <c r="B193" s="3" t="s">
        <v>16</v>
      </c>
      <c r="C193" s="3" t="s">
        <v>30</v>
      </c>
      <c r="D193" s="3" t="s">
        <v>31</v>
      </c>
      <c r="E193" s="0" t="n">
        <v>-0.19312</v>
      </c>
      <c r="F193" s="0" t="n">
        <v>22.3</v>
      </c>
      <c r="G193" s="0" t="n">
        <v>25</v>
      </c>
      <c r="H193" s="0" t="n">
        <v>39</v>
      </c>
      <c r="I193" s="0" t="n">
        <v>1005</v>
      </c>
      <c r="J193" s="3" t="s">
        <v>19</v>
      </c>
      <c r="K193" s="3" t="s">
        <v>477</v>
      </c>
      <c r="L193" s="3" t="s">
        <v>21</v>
      </c>
      <c r="M193" s="3" t="s">
        <v>486</v>
      </c>
      <c r="N193" s="0" t="n">
        <f aca="false">E193*(-1000)</f>
        <v>193.12</v>
      </c>
      <c r="O193" s="5" t="n">
        <v>44116.6666666667</v>
      </c>
    </row>
    <row r="194" customFormat="false" ht="15" hidden="false" customHeight="false" outlineLevel="0" collapsed="false">
      <c r="A194" s="3" t="s">
        <v>487</v>
      </c>
      <c r="B194" s="3" t="s">
        <v>16</v>
      </c>
      <c r="C194" s="3" t="s">
        <v>241</v>
      </c>
      <c r="D194" s="3" t="s">
        <v>242</v>
      </c>
      <c r="E194" s="0" t="n">
        <v>-0.007153</v>
      </c>
      <c r="F194" s="0" t="n">
        <v>22.3</v>
      </c>
      <c r="G194" s="0" t="n">
        <v>22</v>
      </c>
      <c r="H194" s="0" t="n">
        <v>39</v>
      </c>
      <c r="I194" s="0" t="n">
        <v>1005</v>
      </c>
      <c r="J194" s="3" t="s">
        <v>19</v>
      </c>
      <c r="K194" s="3" t="s">
        <v>243</v>
      </c>
      <c r="L194" s="3" t="s">
        <v>21</v>
      </c>
      <c r="M194" s="3" t="s">
        <v>488</v>
      </c>
      <c r="N194" s="0" t="n">
        <f aca="false">E194*(-1000)</f>
        <v>7.153</v>
      </c>
      <c r="O194" s="5" t="n">
        <v>44116.6666666667</v>
      </c>
    </row>
    <row r="195" customFormat="false" ht="15" hidden="false" customHeight="false" outlineLevel="0" collapsed="false">
      <c r="A195" s="3" t="s">
        <v>489</v>
      </c>
      <c r="B195" s="3" t="s">
        <v>16</v>
      </c>
      <c r="C195" s="3" t="s">
        <v>241</v>
      </c>
      <c r="D195" s="3" t="s">
        <v>242</v>
      </c>
      <c r="E195" s="0" t="n">
        <v>-0.06628</v>
      </c>
      <c r="F195" s="0" t="n">
        <v>22.3</v>
      </c>
      <c r="G195" s="0" t="n">
        <v>22</v>
      </c>
      <c r="H195" s="0" t="n">
        <v>39</v>
      </c>
      <c r="I195" s="0" t="n">
        <v>1005</v>
      </c>
      <c r="J195" s="3" t="s">
        <v>19</v>
      </c>
      <c r="K195" s="3" t="s">
        <v>246</v>
      </c>
      <c r="L195" s="3" t="s">
        <v>21</v>
      </c>
      <c r="M195" s="3" t="s">
        <v>490</v>
      </c>
      <c r="N195" s="0" t="n">
        <f aca="false">E195*(-1000)</f>
        <v>66.28</v>
      </c>
      <c r="O195" s="5" t="n">
        <v>44116.6666666667</v>
      </c>
    </row>
    <row r="196" customFormat="false" ht="15" hidden="false" customHeight="false" outlineLevel="0" collapsed="false">
      <c r="A196" s="3" t="s">
        <v>491</v>
      </c>
      <c r="B196" s="3" t="s">
        <v>16</v>
      </c>
      <c r="C196" s="3" t="s">
        <v>350</v>
      </c>
      <c r="D196" s="3" t="s">
        <v>351</v>
      </c>
      <c r="E196" s="0" t="n">
        <v>-0.076056</v>
      </c>
      <c r="F196" s="0" t="n">
        <v>22.6</v>
      </c>
      <c r="G196" s="0" t="n">
        <v>22</v>
      </c>
      <c r="H196" s="0" t="n">
        <v>35</v>
      </c>
      <c r="I196" s="0" t="n">
        <v>1015</v>
      </c>
      <c r="J196" s="3" t="s">
        <v>19</v>
      </c>
      <c r="K196" s="3" t="s">
        <v>352</v>
      </c>
      <c r="L196" s="3" t="s">
        <v>21</v>
      </c>
      <c r="M196" s="3" t="s">
        <v>492</v>
      </c>
      <c r="N196" s="0" t="n">
        <f aca="false">E196*(-1000)</f>
        <v>76.056</v>
      </c>
      <c r="O196" s="5" t="n">
        <v>44117.6666666667</v>
      </c>
    </row>
    <row r="197" customFormat="false" ht="15" hidden="false" customHeight="false" outlineLevel="0" collapsed="false">
      <c r="A197" s="3" t="s">
        <v>493</v>
      </c>
      <c r="B197" s="3" t="s">
        <v>16</v>
      </c>
      <c r="C197" s="3" t="s">
        <v>350</v>
      </c>
      <c r="D197" s="3" t="s">
        <v>351</v>
      </c>
      <c r="E197" s="0" t="n">
        <v>-0.18201</v>
      </c>
      <c r="F197" s="0" t="n">
        <v>22.6</v>
      </c>
      <c r="G197" s="0" t="n">
        <v>22</v>
      </c>
      <c r="H197" s="0" t="n">
        <v>35</v>
      </c>
      <c r="I197" s="0" t="n">
        <v>1015</v>
      </c>
      <c r="J197" s="3" t="s">
        <v>19</v>
      </c>
      <c r="K197" s="3" t="s">
        <v>357</v>
      </c>
      <c r="L197" s="3" t="s">
        <v>21</v>
      </c>
      <c r="M197" s="3" t="s">
        <v>494</v>
      </c>
      <c r="N197" s="0" t="n">
        <f aca="false">E197*(-1000)</f>
        <v>182.01</v>
      </c>
      <c r="O197" s="5" t="n">
        <v>44117.6666666667</v>
      </c>
    </row>
    <row r="198" customFormat="false" ht="15" hidden="false" customHeight="false" outlineLevel="0" collapsed="false">
      <c r="A198" s="3" t="s">
        <v>495</v>
      </c>
      <c r="B198" s="3" t="s">
        <v>16</v>
      </c>
      <c r="C198" s="3" t="s">
        <v>289</v>
      </c>
      <c r="D198" s="3" t="s">
        <v>290</v>
      </c>
      <c r="E198" s="0" t="n">
        <v>-0.11415</v>
      </c>
      <c r="F198" s="0" t="n">
        <v>22.6</v>
      </c>
      <c r="G198" s="0" t="n">
        <v>22</v>
      </c>
      <c r="H198" s="0" t="n">
        <v>35</v>
      </c>
      <c r="I198" s="0" t="n">
        <v>1015</v>
      </c>
      <c r="J198" s="3" t="s">
        <v>19</v>
      </c>
      <c r="K198" s="3" t="s">
        <v>291</v>
      </c>
      <c r="L198" s="3" t="s">
        <v>21</v>
      </c>
      <c r="M198" s="3" t="s">
        <v>496</v>
      </c>
      <c r="N198" s="0" t="n">
        <f aca="false">E198*(-1000)</f>
        <v>114.15</v>
      </c>
      <c r="O198" s="5" t="n">
        <v>44117.6666666667</v>
      </c>
    </row>
    <row r="199" customFormat="false" ht="15" hidden="false" customHeight="false" outlineLevel="0" collapsed="false">
      <c r="A199" s="3" t="s">
        <v>497</v>
      </c>
      <c r="B199" s="3" t="s">
        <v>16</v>
      </c>
      <c r="C199" s="3" t="s">
        <v>278</v>
      </c>
      <c r="D199" s="3" t="s">
        <v>279</v>
      </c>
      <c r="E199" s="0" t="n">
        <v>-0.12813</v>
      </c>
      <c r="F199" s="0" t="n">
        <v>22.8</v>
      </c>
      <c r="G199" s="0" t="n">
        <v>22</v>
      </c>
      <c r="H199" s="0" t="n">
        <v>32</v>
      </c>
      <c r="I199" s="0" t="n">
        <v>1019</v>
      </c>
      <c r="J199" s="3" t="s">
        <v>19</v>
      </c>
      <c r="K199" s="3" t="s">
        <v>280</v>
      </c>
      <c r="L199" s="3" t="s">
        <v>21</v>
      </c>
      <c r="M199" s="3" t="s">
        <v>498</v>
      </c>
      <c r="N199" s="0" t="n">
        <f aca="false">E199*(-1000)</f>
        <v>128.13</v>
      </c>
      <c r="O199" s="5" t="n">
        <v>44118.6666666667</v>
      </c>
    </row>
    <row r="200" customFormat="false" ht="15" hidden="false" customHeight="false" outlineLevel="0" collapsed="false">
      <c r="A200" s="3" t="s">
        <v>499</v>
      </c>
      <c r="B200" s="3" t="s">
        <v>16</v>
      </c>
      <c r="C200" s="3" t="s">
        <v>278</v>
      </c>
      <c r="D200" s="3" t="s">
        <v>279</v>
      </c>
      <c r="E200" s="0" t="n">
        <v>-0.13995</v>
      </c>
      <c r="F200" s="0" t="n">
        <v>22.8</v>
      </c>
      <c r="G200" s="0" t="n">
        <v>22</v>
      </c>
      <c r="H200" s="0" t="n">
        <v>32</v>
      </c>
      <c r="I200" s="0" t="n">
        <v>1019</v>
      </c>
      <c r="J200" s="3" t="s">
        <v>19</v>
      </c>
      <c r="K200" s="3" t="s">
        <v>283</v>
      </c>
      <c r="L200" s="3" t="s">
        <v>21</v>
      </c>
      <c r="M200" s="3" t="s">
        <v>500</v>
      </c>
      <c r="N200" s="0" t="n">
        <f aca="false">E200*(-1000)</f>
        <v>139.95</v>
      </c>
      <c r="O200" s="5" t="n">
        <v>44118.6666666667</v>
      </c>
    </row>
    <row r="201" customFormat="false" ht="15" hidden="false" customHeight="false" outlineLevel="0" collapsed="false">
      <c r="A201" s="3" t="s">
        <v>501</v>
      </c>
      <c r="B201" s="3" t="s">
        <v>16</v>
      </c>
      <c r="C201" s="3" t="s">
        <v>278</v>
      </c>
      <c r="D201" s="3" t="s">
        <v>279</v>
      </c>
      <c r="E201" s="0" t="n">
        <v>-0.12441</v>
      </c>
      <c r="F201" s="0" t="n">
        <v>22.8</v>
      </c>
      <c r="G201" s="0" t="n">
        <v>22</v>
      </c>
      <c r="H201" s="0" t="n">
        <v>32</v>
      </c>
      <c r="I201" s="0" t="n">
        <v>1019</v>
      </c>
      <c r="J201" s="3" t="s">
        <v>19</v>
      </c>
      <c r="K201" s="3" t="s">
        <v>283</v>
      </c>
      <c r="L201" s="3" t="s">
        <v>21</v>
      </c>
      <c r="M201" s="3" t="s">
        <v>502</v>
      </c>
      <c r="N201" s="0" t="n">
        <f aca="false">E201*(-1000)</f>
        <v>124.41</v>
      </c>
      <c r="O201" s="5" t="n">
        <v>44118.6666666667</v>
      </c>
    </row>
    <row r="202" customFormat="false" ht="15" hidden="false" customHeight="false" outlineLevel="0" collapsed="false">
      <c r="A202" s="3" t="s">
        <v>503</v>
      </c>
      <c r="B202" s="3" t="s">
        <v>16</v>
      </c>
      <c r="C202" s="3" t="s">
        <v>278</v>
      </c>
      <c r="D202" s="3" t="s">
        <v>279</v>
      </c>
      <c r="E202" s="0" t="n">
        <v>-0.35639</v>
      </c>
      <c r="F202" s="0" t="n">
        <v>22.8</v>
      </c>
      <c r="G202" s="0" t="n">
        <v>22</v>
      </c>
      <c r="H202" s="0" t="n">
        <v>32</v>
      </c>
      <c r="I202" s="0" t="n">
        <v>1019</v>
      </c>
      <c r="J202" s="3" t="s">
        <v>19</v>
      </c>
      <c r="K202" s="3" t="s">
        <v>283</v>
      </c>
      <c r="L202" s="3" t="s">
        <v>25</v>
      </c>
      <c r="M202" s="3" t="s">
        <v>504</v>
      </c>
      <c r="N202" s="0" t="n">
        <f aca="false">E202*(-1000)</f>
        <v>356.39</v>
      </c>
      <c r="O202" s="5" t="n">
        <v>44118.6666666667</v>
      </c>
    </row>
    <row r="203" customFormat="false" ht="15" hidden="false" customHeight="false" outlineLevel="0" collapsed="false">
      <c r="A203" s="3" t="s">
        <v>505</v>
      </c>
      <c r="B203" s="3" t="s">
        <v>16</v>
      </c>
      <c r="C203" s="3" t="s">
        <v>278</v>
      </c>
      <c r="D203" s="3" t="s">
        <v>279</v>
      </c>
      <c r="E203" s="0" t="n">
        <v>-0.17228</v>
      </c>
      <c r="F203" s="0" t="n">
        <v>22.8</v>
      </c>
      <c r="G203" s="0" t="n">
        <v>22</v>
      </c>
      <c r="H203" s="0" t="n">
        <v>32</v>
      </c>
      <c r="I203" s="0" t="n">
        <v>1019</v>
      </c>
      <c r="J203" s="3" t="s">
        <v>19</v>
      </c>
      <c r="K203" s="3" t="s">
        <v>283</v>
      </c>
      <c r="L203" s="3" t="s">
        <v>21</v>
      </c>
      <c r="M203" s="3" t="s">
        <v>506</v>
      </c>
      <c r="N203" s="0" t="n">
        <f aca="false">E203*(-1000)</f>
        <v>172.28</v>
      </c>
      <c r="O203" s="5" t="n">
        <v>44118.6666666667</v>
      </c>
    </row>
    <row r="204" customFormat="false" ht="15" hidden="false" customHeight="false" outlineLevel="0" collapsed="false">
      <c r="A204" s="3" t="s">
        <v>507</v>
      </c>
      <c r="B204" s="3" t="s">
        <v>16</v>
      </c>
      <c r="C204" s="3" t="s">
        <v>278</v>
      </c>
      <c r="D204" s="3" t="s">
        <v>279</v>
      </c>
      <c r="E204" s="0" t="n">
        <v>-0.23065</v>
      </c>
      <c r="F204" s="0" t="n">
        <v>22.8</v>
      </c>
      <c r="G204" s="0" t="n">
        <v>22</v>
      </c>
      <c r="H204" s="0" t="n">
        <v>32</v>
      </c>
      <c r="I204" s="0" t="n">
        <v>1019</v>
      </c>
      <c r="J204" s="3" t="s">
        <v>19</v>
      </c>
      <c r="K204" s="3" t="s">
        <v>283</v>
      </c>
      <c r="L204" s="3" t="s">
        <v>21</v>
      </c>
      <c r="M204" s="3" t="s">
        <v>508</v>
      </c>
      <c r="N204" s="0" t="n">
        <f aca="false">E204*(-1000)</f>
        <v>230.65</v>
      </c>
      <c r="O204" s="5" t="n">
        <v>44118.6666666667</v>
      </c>
    </row>
    <row r="205" customFormat="false" ht="15" hidden="false" customHeight="false" outlineLevel="0" collapsed="false">
      <c r="A205" s="3" t="s">
        <v>509</v>
      </c>
      <c r="B205" s="3" t="s">
        <v>16</v>
      </c>
      <c r="C205" s="3" t="s">
        <v>278</v>
      </c>
      <c r="D205" s="3" t="s">
        <v>279</v>
      </c>
      <c r="E205" s="0" t="n">
        <v>-0.29078</v>
      </c>
      <c r="F205" s="0" t="n">
        <v>22.8</v>
      </c>
      <c r="G205" s="0" t="n">
        <v>22</v>
      </c>
      <c r="H205" s="0" t="n">
        <v>32</v>
      </c>
      <c r="I205" s="0" t="n">
        <v>1019</v>
      </c>
      <c r="J205" s="3" t="s">
        <v>19</v>
      </c>
      <c r="K205" s="3" t="s">
        <v>286</v>
      </c>
      <c r="L205" s="3" t="s">
        <v>21</v>
      </c>
      <c r="M205" s="3" t="s">
        <v>510</v>
      </c>
      <c r="N205" s="0" t="n">
        <f aca="false">E205*(-1000)</f>
        <v>290.78</v>
      </c>
      <c r="O205" s="5" t="n">
        <v>44118.6666666667</v>
      </c>
    </row>
    <row r="206" customFormat="false" ht="15" hidden="false" customHeight="false" outlineLevel="0" collapsed="false">
      <c r="A206" s="3" t="s">
        <v>511</v>
      </c>
      <c r="B206" s="3" t="s">
        <v>16</v>
      </c>
      <c r="C206" s="3" t="s">
        <v>278</v>
      </c>
      <c r="D206" s="3" t="s">
        <v>279</v>
      </c>
      <c r="E206" s="0" t="n">
        <v>-0.28896</v>
      </c>
      <c r="F206" s="0" t="n">
        <v>22.8</v>
      </c>
      <c r="G206" s="0" t="n">
        <v>22</v>
      </c>
      <c r="H206" s="0" t="n">
        <v>32</v>
      </c>
      <c r="I206" s="0" t="n">
        <v>1019</v>
      </c>
      <c r="J206" s="3" t="s">
        <v>19</v>
      </c>
      <c r="K206" s="3" t="s">
        <v>329</v>
      </c>
      <c r="L206" s="3" t="s">
        <v>21</v>
      </c>
      <c r="M206" s="3" t="s">
        <v>512</v>
      </c>
      <c r="N206" s="0" t="n">
        <f aca="false">E206*(-1000)</f>
        <v>288.96</v>
      </c>
      <c r="O206" s="5" t="n">
        <v>44118.6666666667</v>
      </c>
    </row>
    <row r="207" customFormat="false" ht="15" hidden="false" customHeight="false" outlineLevel="0" collapsed="false">
      <c r="A207" s="3" t="s">
        <v>513</v>
      </c>
      <c r="B207" s="3" t="s">
        <v>16</v>
      </c>
      <c r="C207" s="3" t="s">
        <v>278</v>
      </c>
      <c r="D207" s="3" t="s">
        <v>279</v>
      </c>
      <c r="E207" s="0" t="n">
        <v>-0.067759</v>
      </c>
      <c r="F207" s="0" t="n">
        <v>22.8</v>
      </c>
      <c r="G207" s="0" t="n">
        <v>22</v>
      </c>
      <c r="H207" s="0" t="n">
        <v>32</v>
      </c>
      <c r="I207" s="0" t="n">
        <v>1019</v>
      </c>
      <c r="J207" s="3" t="s">
        <v>19</v>
      </c>
      <c r="K207" s="3" t="s">
        <v>329</v>
      </c>
      <c r="L207" s="3" t="s">
        <v>21</v>
      </c>
      <c r="M207" s="3" t="s">
        <v>514</v>
      </c>
      <c r="N207" s="0" t="n">
        <f aca="false">E207*(-1000)</f>
        <v>67.759</v>
      </c>
      <c r="O207" s="5" t="n">
        <v>44118.6666666667</v>
      </c>
    </row>
    <row r="208" customFormat="false" ht="15" hidden="false" customHeight="false" outlineLevel="0" collapsed="false">
      <c r="A208" s="3" t="s">
        <v>515</v>
      </c>
      <c r="B208" s="3" t="s">
        <v>16</v>
      </c>
      <c r="C208" s="3" t="s">
        <v>278</v>
      </c>
      <c r="D208" s="3" t="s">
        <v>279</v>
      </c>
      <c r="E208" s="0" t="n">
        <v>-0.1018</v>
      </c>
      <c r="F208" s="0" t="n">
        <v>22.8</v>
      </c>
      <c r="G208" s="0" t="n">
        <v>22</v>
      </c>
      <c r="H208" s="0" t="n">
        <v>32</v>
      </c>
      <c r="I208" s="0" t="n">
        <v>1019</v>
      </c>
      <c r="J208" s="3" t="s">
        <v>19</v>
      </c>
      <c r="K208" s="3" t="s">
        <v>329</v>
      </c>
      <c r="L208" s="3" t="s">
        <v>21</v>
      </c>
      <c r="M208" s="3" t="s">
        <v>516</v>
      </c>
      <c r="N208" s="0" t="n">
        <f aca="false">E208*(-1000)</f>
        <v>101.8</v>
      </c>
      <c r="O208" s="5" t="n">
        <v>44118.6666666667</v>
      </c>
    </row>
    <row r="209" customFormat="false" ht="15" hidden="false" customHeight="false" outlineLevel="0" collapsed="false">
      <c r="A209" s="3" t="s">
        <v>517</v>
      </c>
      <c r="B209" s="3" t="s">
        <v>16</v>
      </c>
      <c r="C209" s="3" t="s">
        <v>278</v>
      </c>
      <c r="D209" s="3" t="s">
        <v>279</v>
      </c>
      <c r="E209" s="0" t="n">
        <v>-0.020456</v>
      </c>
      <c r="F209" s="0" t="n">
        <v>22.8</v>
      </c>
      <c r="G209" s="0" t="n">
        <v>22</v>
      </c>
      <c r="H209" s="0" t="n">
        <v>32</v>
      </c>
      <c r="I209" s="0" t="n">
        <v>1019</v>
      </c>
      <c r="J209" s="3" t="s">
        <v>19</v>
      </c>
      <c r="K209" s="3" t="s">
        <v>329</v>
      </c>
      <c r="L209" s="3" t="s">
        <v>21</v>
      </c>
      <c r="M209" s="3" t="s">
        <v>518</v>
      </c>
      <c r="N209" s="0" t="n">
        <f aca="false">E209*(-1000)</f>
        <v>20.456</v>
      </c>
      <c r="O209" s="5" t="n">
        <v>44118.6666666667</v>
      </c>
    </row>
    <row r="210" customFormat="false" ht="15" hidden="false" customHeight="false" outlineLevel="0" collapsed="false">
      <c r="A210" s="3" t="s">
        <v>519</v>
      </c>
      <c r="B210" s="3" t="s">
        <v>16</v>
      </c>
      <c r="C210" s="3" t="s">
        <v>278</v>
      </c>
      <c r="D210" s="3" t="s">
        <v>279</v>
      </c>
      <c r="E210" s="0" t="n">
        <v>-0.13456</v>
      </c>
      <c r="F210" s="0" t="n">
        <v>22.8</v>
      </c>
      <c r="G210" s="0" t="n">
        <v>22</v>
      </c>
      <c r="H210" s="0" t="n">
        <v>32</v>
      </c>
      <c r="I210" s="0" t="n">
        <v>1019</v>
      </c>
      <c r="J210" s="3" t="s">
        <v>19</v>
      </c>
      <c r="K210" s="3" t="s">
        <v>329</v>
      </c>
      <c r="L210" s="3" t="s">
        <v>21</v>
      </c>
      <c r="M210" s="3" t="s">
        <v>520</v>
      </c>
      <c r="N210" s="0" t="n">
        <f aca="false">E210*(-1000)</f>
        <v>134.56</v>
      </c>
      <c r="O210" s="5" t="n">
        <v>44118.6666666667</v>
      </c>
    </row>
    <row r="211" customFormat="false" ht="15" hidden="false" customHeight="false" outlineLevel="0" collapsed="false">
      <c r="A211" s="3" t="s">
        <v>521</v>
      </c>
      <c r="B211" s="3" t="s">
        <v>16</v>
      </c>
      <c r="C211" s="3" t="s">
        <v>278</v>
      </c>
      <c r="D211" s="3" t="s">
        <v>279</v>
      </c>
      <c r="E211" s="0" t="n">
        <v>-0.10233</v>
      </c>
      <c r="F211" s="0" t="n">
        <v>22.8</v>
      </c>
      <c r="G211" s="0" t="n">
        <v>22</v>
      </c>
      <c r="H211" s="0" t="n">
        <v>32</v>
      </c>
      <c r="I211" s="0" t="n">
        <v>1019</v>
      </c>
      <c r="J211" s="3" t="s">
        <v>19</v>
      </c>
      <c r="K211" s="3" t="s">
        <v>329</v>
      </c>
      <c r="L211" s="3" t="s">
        <v>21</v>
      </c>
      <c r="M211" s="3" t="s">
        <v>522</v>
      </c>
      <c r="N211" s="0" t="n">
        <f aca="false">E211*(-1000)</f>
        <v>102.33</v>
      </c>
      <c r="O211" s="5" t="n">
        <v>44118.6666666667</v>
      </c>
    </row>
    <row r="212" customFormat="false" ht="15" hidden="false" customHeight="false" outlineLevel="0" collapsed="false">
      <c r="A212" s="3" t="s">
        <v>523</v>
      </c>
      <c r="B212" s="3" t="s">
        <v>16</v>
      </c>
      <c r="C212" s="3" t="s">
        <v>278</v>
      </c>
      <c r="D212" s="3" t="s">
        <v>279</v>
      </c>
      <c r="E212" s="0" t="n">
        <v>-0.10157</v>
      </c>
      <c r="F212" s="0" t="n">
        <v>22.8</v>
      </c>
      <c r="G212" s="0" t="n">
        <v>22</v>
      </c>
      <c r="H212" s="0" t="n">
        <v>32</v>
      </c>
      <c r="I212" s="0" t="n">
        <v>1019</v>
      </c>
      <c r="J212" s="3" t="s">
        <v>19</v>
      </c>
      <c r="K212" s="3" t="s">
        <v>329</v>
      </c>
      <c r="L212" s="3" t="s">
        <v>21</v>
      </c>
      <c r="M212" s="3" t="s">
        <v>524</v>
      </c>
      <c r="N212" s="0" t="n">
        <f aca="false">E212*(-1000)</f>
        <v>101.57</v>
      </c>
      <c r="O212" s="5" t="n">
        <v>44118.6666666667</v>
      </c>
    </row>
    <row r="213" customFormat="false" ht="15" hidden="false" customHeight="false" outlineLevel="0" collapsed="false">
      <c r="A213" s="3" t="s">
        <v>525</v>
      </c>
      <c r="B213" s="3" t="s">
        <v>16</v>
      </c>
      <c r="C213" s="3" t="s">
        <v>278</v>
      </c>
      <c r="D213" s="3" t="s">
        <v>279</v>
      </c>
      <c r="E213" s="0" t="n">
        <v>-0.10815</v>
      </c>
      <c r="F213" s="0" t="n">
        <v>22.8</v>
      </c>
      <c r="G213" s="0" t="n">
        <v>22</v>
      </c>
      <c r="H213" s="0" t="n">
        <v>32</v>
      </c>
      <c r="I213" s="0" t="n">
        <v>1019</v>
      </c>
      <c r="J213" s="3" t="s">
        <v>19</v>
      </c>
      <c r="K213" s="3" t="s">
        <v>329</v>
      </c>
      <c r="L213" s="3" t="s">
        <v>21</v>
      </c>
      <c r="M213" s="3" t="s">
        <v>526</v>
      </c>
      <c r="N213" s="0" t="n">
        <f aca="false">E213*(-1000)</f>
        <v>108.15</v>
      </c>
      <c r="O213" s="5" t="n">
        <v>44118.6666666667</v>
      </c>
    </row>
    <row r="214" customFormat="false" ht="15" hidden="false" customHeight="false" outlineLevel="0" collapsed="false">
      <c r="A214" s="3" t="s">
        <v>527</v>
      </c>
      <c r="B214" s="3" t="s">
        <v>16</v>
      </c>
      <c r="C214" s="3" t="s">
        <v>278</v>
      </c>
      <c r="D214" s="3" t="s">
        <v>279</v>
      </c>
      <c r="E214" s="0" t="n">
        <v>-0.1349</v>
      </c>
      <c r="F214" s="0" t="n">
        <v>22.8</v>
      </c>
      <c r="G214" s="0" t="n">
        <v>22</v>
      </c>
      <c r="H214" s="0" t="n">
        <v>32</v>
      </c>
      <c r="I214" s="0" t="n">
        <v>1019</v>
      </c>
      <c r="J214" s="3" t="s">
        <v>19</v>
      </c>
      <c r="K214" s="3" t="s">
        <v>329</v>
      </c>
      <c r="L214" s="3" t="s">
        <v>21</v>
      </c>
      <c r="M214" s="3" t="s">
        <v>528</v>
      </c>
      <c r="N214" s="0" t="n">
        <f aca="false">E214*(-1000)</f>
        <v>134.9</v>
      </c>
      <c r="O214" s="5" t="n">
        <v>44118.6666666667</v>
      </c>
    </row>
    <row r="215" customFormat="false" ht="15" hidden="false" customHeight="false" outlineLevel="0" collapsed="false">
      <c r="A215" s="3" t="s">
        <v>529</v>
      </c>
      <c r="B215" s="3" t="s">
        <v>16</v>
      </c>
      <c r="C215" s="3" t="s">
        <v>278</v>
      </c>
      <c r="D215" s="3" t="s">
        <v>279</v>
      </c>
      <c r="E215" s="0" t="n">
        <v>-0.13485</v>
      </c>
      <c r="F215" s="0" t="n">
        <v>22.8</v>
      </c>
      <c r="G215" s="0" t="n">
        <v>22</v>
      </c>
      <c r="H215" s="0" t="n">
        <v>32</v>
      </c>
      <c r="I215" s="0" t="n">
        <v>1019</v>
      </c>
      <c r="J215" s="3" t="s">
        <v>19</v>
      </c>
      <c r="K215" s="3" t="s">
        <v>329</v>
      </c>
      <c r="L215" s="3" t="s">
        <v>21</v>
      </c>
      <c r="M215" s="3" t="s">
        <v>530</v>
      </c>
      <c r="N215" s="0" t="n">
        <f aca="false">E215*(-1000)</f>
        <v>134.85</v>
      </c>
      <c r="O215" s="5" t="n">
        <v>44118.6666666667</v>
      </c>
    </row>
    <row r="216" customFormat="false" ht="15" hidden="false" customHeight="false" outlineLevel="0" collapsed="false">
      <c r="A216" s="3" t="s">
        <v>531</v>
      </c>
      <c r="B216" s="3" t="s">
        <v>16</v>
      </c>
      <c r="C216" s="3" t="s">
        <v>30</v>
      </c>
      <c r="D216" s="3" t="s">
        <v>532</v>
      </c>
      <c r="E216" s="0" t="n">
        <v>-0.18754</v>
      </c>
      <c r="F216" s="0" t="n">
        <v>23.1</v>
      </c>
      <c r="G216" s="0" t="n">
        <v>22</v>
      </c>
      <c r="H216" s="0" t="n">
        <v>31</v>
      </c>
      <c r="I216" s="0" t="n">
        <v>1022</v>
      </c>
      <c r="J216" s="3" t="s">
        <v>19</v>
      </c>
      <c r="K216" s="3" t="s">
        <v>533</v>
      </c>
      <c r="L216" s="3" t="s">
        <v>21</v>
      </c>
      <c r="M216" s="3" t="s">
        <v>534</v>
      </c>
      <c r="N216" s="0" t="n">
        <f aca="false">E216*(-1000)</f>
        <v>187.54</v>
      </c>
      <c r="O216" s="5" t="n">
        <v>44119.7083333333</v>
      </c>
    </row>
    <row r="217" customFormat="false" ht="15" hidden="false" customHeight="false" outlineLevel="0" collapsed="false">
      <c r="A217" s="3" t="s">
        <v>535</v>
      </c>
      <c r="B217" s="3" t="s">
        <v>16</v>
      </c>
      <c r="C217" s="3" t="s">
        <v>278</v>
      </c>
      <c r="D217" s="3" t="s">
        <v>279</v>
      </c>
      <c r="E217" s="0" t="n">
        <v>-0.10033</v>
      </c>
      <c r="F217" s="0" t="n">
        <v>23.1</v>
      </c>
      <c r="G217" s="0" t="n">
        <v>22</v>
      </c>
      <c r="H217" s="0" t="n">
        <v>31</v>
      </c>
      <c r="I217" s="0" t="n">
        <v>1022</v>
      </c>
      <c r="J217" s="3" t="s">
        <v>19</v>
      </c>
      <c r="K217" s="3" t="s">
        <v>280</v>
      </c>
      <c r="L217" s="3" t="s">
        <v>21</v>
      </c>
      <c r="M217" s="3" t="s">
        <v>536</v>
      </c>
      <c r="N217" s="0" t="n">
        <f aca="false">E217*(-1000)</f>
        <v>100.33</v>
      </c>
      <c r="O217" s="5" t="n">
        <v>44119.7083333333</v>
      </c>
    </row>
    <row r="218" customFormat="false" ht="15" hidden="false" customHeight="false" outlineLevel="0" collapsed="false">
      <c r="A218" s="3" t="s">
        <v>537</v>
      </c>
      <c r="B218" s="3" t="s">
        <v>16</v>
      </c>
      <c r="C218" s="3" t="s">
        <v>278</v>
      </c>
      <c r="D218" s="3" t="s">
        <v>279</v>
      </c>
      <c r="E218" s="0" t="n">
        <v>-0.18868</v>
      </c>
      <c r="F218" s="0" t="n">
        <v>23.1</v>
      </c>
      <c r="G218" s="0" t="n">
        <v>22</v>
      </c>
      <c r="H218" s="0" t="n">
        <v>31</v>
      </c>
      <c r="I218" s="0" t="n">
        <v>1022</v>
      </c>
      <c r="J218" s="3" t="s">
        <v>19</v>
      </c>
      <c r="K218" s="3" t="s">
        <v>286</v>
      </c>
      <c r="L218" s="3" t="s">
        <v>21</v>
      </c>
      <c r="M218" s="3" t="s">
        <v>538</v>
      </c>
      <c r="N218" s="0" t="n">
        <f aca="false">E218*(-1000)</f>
        <v>188.68</v>
      </c>
      <c r="O218" s="5" t="n">
        <v>44119.7083333333</v>
      </c>
    </row>
    <row r="219" customFormat="false" ht="15" hidden="false" customHeight="false" outlineLevel="0" collapsed="false">
      <c r="A219" s="3" t="s">
        <v>539</v>
      </c>
      <c r="B219" s="3" t="s">
        <v>16</v>
      </c>
      <c r="C219" s="3" t="s">
        <v>278</v>
      </c>
      <c r="D219" s="3" t="s">
        <v>279</v>
      </c>
      <c r="E219" s="0" t="n">
        <v>-0.1184</v>
      </c>
      <c r="F219" s="0" t="n">
        <v>23.1</v>
      </c>
      <c r="G219" s="0" t="n">
        <v>22</v>
      </c>
      <c r="H219" s="0" t="n">
        <v>31</v>
      </c>
      <c r="I219" s="0" t="n">
        <v>1022</v>
      </c>
      <c r="J219" s="3" t="s">
        <v>19</v>
      </c>
      <c r="K219" s="3" t="s">
        <v>286</v>
      </c>
      <c r="L219" s="3" t="s">
        <v>21</v>
      </c>
      <c r="M219" s="3" t="s">
        <v>540</v>
      </c>
      <c r="N219" s="0" t="n">
        <f aca="false">E219*(-1000)</f>
        <v>118.4</v>
      </c>
      <c r="O219" s="5" t="n">
        <v>44119.7083333333</v>
      </c>
    </row>
    <row r="220" customFormat="false" ht="15" hidden="false" customHeight="false" outlineLevel="0" collapsed="false">
      <c r="A220" s="3" t="s">
        <v>541</v>
      </c>
      <c r="B220" s="3" t="s">
        <v>16</v>
      </c>
      <c r="C220" s="3" t="s">
        <v>542</v>
      </c>
      <c r="D220" s="3" t="s">
        <v>543</v>
      </c>
      <c r="E220" s="0" t="n">
        <v>-0.10672</v>
      </c>
      <c r="F220" s="0" t="n">
        <v>23.1</v>
      </c>
      <c r="G220" s="0" t="n">
        <v>22</v>
      </c>
      <c r="H220" s="0" t="n">
        <v>31</v>
      </c>
      <c r="I220" s="0" t="n">
        <v>1022</v>
      </c>
      <c r="J220" s="3" t="s">
        <v>19</v>
      </c>
      <c r="K220" s="3" t="s">
        <v>544</v>
      </c>
      <c r="L220" s="3" t="s">
        <v>21</v>
      </c>
      <c r="M220" s="3" t="s">
        <v>545</v>
      </c>
      <c r="N220" s="0" t="n">
        <f aca="false">E220*(-1000)</f>
        <v>106.72</v>
      </c>
      <c r="O220" s="5" t="n">
        <v>44119.7083333333</v>
      </c>
    </row>
    <row r="221" customFormat="false" ht="15" hidden="false" customHeight="false" outlineLevel="0" collapsed="false">
      <c r="A221" s="3" t="s">
        <v>546</v>
      </c>
      <c r="B221" s="3" t="s">
        <v>16</v>
      </c>
      <c r="C221" s="3" t="s">
        <v>542</v>
      </c>
      <c r="D221" s="3" t="s">
        <v>543</v>
      </c>
      <c r="E221" s="0" t="n">
        <v>-0.050688</v>
      </c>
      <c r="F221" s="0" t="n">
        <v>23.1</v>
      </c>
      <c r="G221" s="0" t="n">
        <v>22</v>
      </c>
      <c r="H221" s="0" t="n">
        <v>31</v>
      </c>
      <c r="I221" s="0" t="n">
        <v>1022</v>
      </c>
      <c r="J221" s="3" t="s">
        <v>19</v>
      </c>
      <c r="K221" s="3" t="s">
        <v>544</v>
      </c>
      <c r="L221" s="3" t="s">
        <v>21</v>
      </c>
      <c r="M221" s="3" t="s">
        <v>547</v>
      </c>
      <c r="N221" s="0" t="n">
        <f aca="false">E221*(-1000)</f>
        <v>50.688</v>
      </c>
      <c r="O221" s="5" t="n">
        <v>44119.7083333333</v>
      </c>
    </row>
    <row r="222" customFormat="false" ht="15" hidden="false" customHeight="false" outlineLevel="0" collapsed="false">
      <c r="A222" s="3" t="s">
        <v>548</v>
      </c>
      <c r="B222" s="3" t="s">
        <v>16</v>
      </c>
      <c r="C222" s="3" t="s">
        <v>542</v>
      </c>
      <c r="D222" s="3" t="s">
        <v>543</v>
      </c>
      <c r="E222" s="0" t="n">
        <v>-0.072527</v>
      </c>
      <c r="F222" s="0" t="n">
        <v>23.1</v>
      </c>
      <c r="G222" s="0" t="n">
        <v>22</v>
      </c>
      <c r="H222" s="0" t="n">
        <v>31</v>
      </c>
      <c r="I222" s="0" t="n">
        <v>1022</v>
      </c>
      <c r="J222" s="3" t="s">
        <v>19</v>
      </c>
      <c r="K222" s="3" t="s">
        <v>549</v>
      </c>
      <c r="L222" s="3" t="s">
        <v>21</v>
      </c>
      <c r="M222" s="3" t="s">
        <v>550</v>
      </c>
      <c r="N222" s="0" t="n">
        <f aca="false">E222*(-1000)</f>
        <v>72.527</v>
      </c>
      <c r="O222" s="5" t="n">
        <v>44119.7083333333</v>
      </c>
    </row>
    <row r="223" customFormat="false" ht="15" hidden="false" customHeight="false" outlineLevel="0" collapsed="false">
      <c r="A223" s="3" t="s">
        <v>551</v>
      </c>
      <c r="B223" s="3" t="s">
        <v>16</v>
      </c>
      <c r="C223" s="3" t="s">
        <v>542</v>
      </c>
      <c r="D223" s="3" t="s">
        <v>543</v>
      </c>
      <c r="E223" s="0" t="n">
        <v>-0.057268</v>
      </c>
      <c r="F223" s="0" t="n">
        <v>23.1</v>
      </c>
      <c r="G223" s="0" t="n">
        <v>22</v>
      </c>
      <c r="H223" s="0" t="n">
        <v>31</v>
      </c>
      <c r="I223" s="0" t="n">
        <v>1022</v>
      </c>
      <c r="J223" s="3" t="s">
        <v>19</v>
      </c>
      <c r="K223" s="3" t="s">
        <v>552</v>
      </c>
      <c r="L223" s="3" t="s">
        <v>21</v>
      </c>
      <c r="M223" s="3" t="s">
        <v>553</v>
      </c>
      <c r="N223" s="0" t="n">
        <f aca="false">E223*(-1000)</f>
        <v>57.268</v>
      </c>
      <c r="O223" s="5" t="n">
        <v>44119.7083333333</v>
      </c>
    </row>
    <row r="224" customFormat="false" ht="15" hidden="false" customHeight="false" outlineLevel="0" collapsed="false">
      <c r="A224" s="3" t="s">
        <v>554</v>
      </c>
      <c r="B224" s="3" t="s">
        <v>16</v>
      </c>
      <c r="C224" s="3" t="s">
        <v>241</v>
      </c>
      <c r="D224" s="3" t="s">
        <v>242</v>
      </c>
      <c r="E224" s="0" t="n">
        <v>-0.10481</v>
      </c>
      <c r="F224" s="0" t="n">
        <v>22.2</v>
      </c>
      <c r="G224" s="0" t="n">
        <v>22</v>
      </c>
      <c r="H224" s="0" t="n">
        <v>39</v>
      </c>
      <c r="I224" s="0" t="n">
        <v>1009</v>
      </c>
      <c r="J224" s="3" t="s">
        <v>19</v>
      </c>
      <c r="K224" s="3" t="s">
        <v>243</v>
      </c>
      <c r="L224" s="3" t="s">
        <v>21</v>
      </c>
      <c r="M224" s="3" t="s">
        <v>555</v>
      </c>
      <c r="N224" s="0" t="n">
        <f aca="false">E224*(-1000)</f>
        <v>104.81</v>
      </c>
      <c r="O224" s="5" t="n">
        <v>44123.6666666667</v>
      </c>
    </row>
    <row r="225" customFormat="false" ht="15" hidden="false" customHeight="false" outlineLevel="0" collapsed="false">
      <c r="A225" s="3" t="s">
        <v>556</v>
      </c>
      <c r="B225" s="3" t="s">
        <v>16</v>
      </c>
      <c r="C225" s="3" t="s">
        <v>241</v>
      </c>
      <c r="D225" s="3" t="s">
        <v>242</v>
      </c>
      <c r="E225" s="0" t="n">
        <v>-0.049257</v>
      </c>
      <c r="F225" s="0" t="n">
        <v>22.2</v>
      </c>
      <c r="G225" s="0" t="n">
        <v>22</v>
      </c>
      <c r="H225" s="0" t="n">
        <v>39</v>
      </c>
      <c r="I225" s="0" t="n">
        <v>1009</v>
      </c>
      <c r="J225" s="3" t="s">
        <v>19</v>
      </c>
      <c r="K225" s="3" t="s">
        <v>243</v>
      </c>
      <c r="L225" s="3" t="s">
        <v>21</v>
      </c>
      <c r="M225" s="3" t="s">
        <v>557</v>
      </c>
      <c r="N225" s="0" t="n">
        <f aca="false">E225*(-1000)</f>
        <v>49.257</v>
      </c>
      <c r="O225" s="5" t="n">
        <v>44123.6666666667</v>
      </c>
    </row>
    <row r="226" customFormat="false" ht="15" hidden="false" customHeight="false" outlineLevel="0" collapsed="false">
      <c r="A226" s="3" t="s">
        <v>558</v>
      </c>
      <c r="B226" s="3" t="s">
        <v>16</v>
      </c>
      <c r="C226" s="3" t="s">
        <v>241</v>
      </c>
      <c r="D226" s="3" t="s">
        <v>242</v>
      </c>
      <c r="E226" s="0" t="n">
        <v>-0.16055</v>
      </c>
      <c r="F226" s="0" t="n">
        <v>22.2</v>
      </c>
      <c r="G226" s="0" t="n">
        <v>22</v>
      </c>
      <c r="H226" s="0" t="n">
        <v>39</v>
      </c>
      <c r="I226" s="0" t="n">
        <v>1009</v>
      </c>
      <c r="J226" s="3" t="s">
        <v>19</v>
      </c>
      <c r="K226" s="3" t="s">
        <v>243</v>
      </c>
      <c r="L226" s="3" t="s">
        <v>21</v>
      </c>
      <c r="M226" s="3" t="s">
        <v>559</v>
      </c>
      <c r="N226" s="0" t="n">
        <f aca="false">E226*(-1000)</f>
        <v>160.55</v>
      </c>
      <c r="O226" s="5" t="n">
        <v>44123.6666666667</v>
      </c>
    </row>
    <row r="227" customFormat="false" ht="15" hidden="false" customHeight="false" outlineLevel="0" collapsed="false">
      <c r="A227" s="3" t="s">
        <v>560</v>
      </c>
      <c r="B227" s="3" t="s">
        <v>16</v>
      </c>
      <c r="C227" s="3" t="s">
        <v>241</v>
      </c>
      <c r="D227" s="3" t="s">
        <v>242</v>
      </c>
      <c r="E227" s="0" t="n">
        <v>-0.13151</v>
      </c>
      <c r="F227" s="0" t="n">
        <v>22.2</v>
      </c>
      <c r="G227" s="0" t="n">
        <v>22</v>
      </c>
      <c r="H227" s="0" t="n">
        <v>39</v>
      </c>
      <c r="I227" s="0" t="n">
        <v>1009</v>
      </c>
      <c r="J227" s="3" t="s">
        <v>19</v>
      </c>
      <c r="K227" s="3" t="s">
        <v>246</v>
      </c>
      <c r="L227" s="3" t="s">
        <v>21</v>
      </c>
      <c r="M227" s="3" t="s">
        <v>561</v>
      </c>
      <c r="N227" s="0" t="n">
        <f aca="false">E227*(-1000)</f>
        <v>131.51</v>
      </c>
      <c r="O227" s="5" t="n">
        <v>44123.6666666667</v>
      </c>
    </row>
    <row r="228" customFormat="false" ht="15" hidden="false" customHeight="false" outlineLevel="0" collapsed="false">
      <c r="A228" s="3" t="s">
        <v>562</v>
      </c>
      <c r="B228" s="3" t="s">
        <v>16</v>
      </c>
      <c r="C228" s="3" t="s">
        <v>241</v>
      </c>
      <c r="D228" s="3" t="s">
        <v>242</v>
      </c>
      <c r="E228" s="0" t="n">
        <v>-0.10734</v>
      </c>
      <c r="F228" s="0" t="n">
        <v>22.2</v>
      </c>
      <c r="G228" s="0" t="n">
        <v>22</v>
      </c>
      <c r="H228" s="0" t="n">
        <v>39</v>
      </c>
      <c r="I228" s="0" t="n">
        <v>1009</v>
      </c>
      <c r="J228" s="3" t="s">
        <v>19</v>
      </c>
      <c r="K228" s="3" t="s">
        <v>246</v>
      </c>
      <c r="L228" s="3" t="s">
        <v>21</v>
      </c>
      <c r="M228" s="3" t="s">
        <v>563</v>
      </c>
      <c r="N228" s="0" t="n">
        <f aca="false">E228*(-1000)</f>
        <v>107.34</v>
      </c>
      <c r="O228" s="5" t="n">
        <v>44123.6666666667</v>
      </c>
    </row>
    <row r="229" customFormat="false" ht="15" hidden="false" customHeight="false" outlineLevel="0" collapsed="false">
      <c r="A229" s="3" t="s">
        <v>564</v>
      </c>
      <c r="B229" s="3" t="s">
        <v>16</v>
      </c>
      <c r="C229" s="3" t="s">
        <v>241</v>
      </c>
      <c r="D229" s="3" t="s">
        <v>242</v>
      </c>
      <c r="E229" s="0" t="n">
        <v>-0.17867</v>
      </c>
      <c r="F229" s="0" t="n">
        <v>22.2</v>
      </c>
      <c r="G229" s="0" t="n">
        <v>22</v>
      </c>
      <c r="H229" s="0" t="n">
        <v>39</v>
      </c>
      <c r="I229" s="0" t="n">
        <v>1009</v>
      </c>
      <c r="J229" s="3" t="s">
        <v>19</v>
      </c>
      <c r="K229" s="3" t="s">
        <v>256</v>
      </c>
      <c r="L229" s="3" t="s">
        <v>21</v>
      </c>
      <c r="M229" s="3" t="s">
        <v>565</v>
      </c>
      <c r="N229" s="0" t="n">
        <f aca="false">E229*(-1000)</f>
        <v>178.67</v>
      </c>
      <c r="O229" s="5" t="n">
        <v>44123.6666666667</v>
      </c>
    </row>
    <row r="230" customFormat="false" ht="15" hidden="false" customHeight="false" outlineLevel="0" collapsed="false">
      <c r="A230" s="3" t="s">
        <v>566</v>
      </c>
      <c r="B230" s="3" t="s">
        <v>16</v>
      </c>
      <c r="C230" s="3" t="s">
        <v>241</v>
      </c>
      <c r="D230" s="3" t="s">
        <v>242</v>
      </c>
      <c r="E230" s="0" t="n">
        <v>-0.13013</v>
      </c>
      <c r="F230" s="0" t="n">
        <v>22.2</v>
      </c>
      <c r="G230" s="0" t="n">
        <v>22</v>
      </c>
      <c r="H230" s="0" t="n">
        <v>39</v>
      </c>
      <c r="I230" s="0" t="n">
        <v>1009</v>
      </c>
      <c r="J230" s="3" t="s">
        <v>19</v>
      </c>
      <c r="K230" s="3" t="s">
        <v>256</v>
      </c>
      <c r="L230" s="3" t="s">
        <v>21</v>
      </c>
      <c r="M230" s="3" t="s">
        <v>567</v>
      </c>
      <c r="N230" s="0" t="n">
        <f aca="false">E230*(-1000)</f>
        <v>130.13</v>
      </c>
      <c r="O230" s="5" t="n">
        <v>44123.6666666667</v>
      </c>
    </row>
    <row r="231" customFormat="false" ht="15" hidden="false" customHeight="false" outlineLevel="0" collapsed="false">
      <c r="A231" s="3" t="s">
        <v>568</v>
      </c>
      <c r="B231" s="3" t="s">
        <v>16</v>
      </c>
      <c r="C231" s="3" t="s">
        <v>30</v>
      </c>
      <c r="D231" s="0" t="s">
        <v>31</v>
      </c>
      <c r="E231" s="0" t="n">
        <v>-0.11992</v>
      </c>
      <c r="F231" s="0" t="n">
        <v>22.2</v>
      </c>
      <c r="G231" s="0" t="n">
        <v>25</v>
      </c>
      <c r="H231" s="0" t="n">
        <v>39</v>
      </c>
      <c r="I231" s="0" t="n">
        <v>1009</v>
      </c>
      <c r="J231" s="3" t="s">
        <v>19</v>
      </c>
      <c r="K231" s="3" t="s">
        <v>569</v>
      </c>
      <c r="L231" s="3" t="s">
        <v>21</v>
      </c>
      <c r="M231" s="3" t="s">
        <v>570</v>
      </c>
      <c r="N231" s="0" t="n">
        <f aca="false">E231*(-1000)</f>
        <v>119.92</v>
      </c>
      <c r="O231" s="5" t="n">
        <v>44123.6666666667</v>
      </c>
    </row>
    <row r="232" customFormat="false" ht="15" hidden="false" customHeight="false" outlineLevel="0" collapsed="false">
      <c r="A232" s="3" t="s">
        <v>571</v>
      </c>
      <c r="B232" s="3" t="s">
        <v>16</v>
      </c>
      <c r="C232" s="3" t="s">
        <v>30</v>
      </c>
      <c r="D232" s="0" t="s">
        <v>31</v>
      </c>
      <c r="E232" s="0" t="n">
        <v>-0.061893</v>
      </c>
      <c r="F232" s="0" t="n">
        <v>22.2</v>
      </c>
      <c r="G232" s="0" t="n">
        <v>25</v>
      </c>
      <c r="H232" s="0" t="n">
        <v>39</v>
      </c>
      <c r="I232" s="0" t="n">
        <v>1009</v>
      </c>
      <c r="J232" s="3" t="s">
        <v>19</v>
      </c>
      <c r="K232" s="3" t="s">
        <v>569</v>
      </c>
      <c r="L232" s="3" t="s">
        <v>21</v>
      </c>
      <c r="M232" s="3" t="s">
        <v>572</v>
      </c>
      <c r="N232" s="0" t="n">
        <f aca="false">E232*(-1000)</f>
        <v>61.893</v>
      </c>
      <c r="O232" s="5" t="n">
        <v>44123.6666666667</v>
      </c>
    </row>
    <row r="233" customFormat="false" ht="15" hidden="false" customHeight="false" outlineLevel="0" collapsed="false">
      <c r="A233" s="3" t="s">
        <v>573</v>
      </c>
      <c r="B233" s="3" t="s">
        <v>16</v>
      </c>
      <c r="C233" s="3" t="s">
        <v>30</v>
      </c>
      <c r="D233" s="3" t="s">
        <v>31</v>
      </c>
      <c r="E233" s="0" t="n">
        <v>-0.065947</v>
      </c>
      <c r="F233" s="0" t="n">
        <v>22.2</v>
      </c>
      <c r="G233" s="0" t="n">
        <v>25</v>
      </c>
      <c r="H233" s="0" t="n">
        <v>39</v>
      </c>
      <c r="I233" s="0" t="n">
        <v>1009</v>
      </c>
      <c r="J233" s="3" t="s">
        <v>19</v>
      </c>
      <c r="K233" s="3" t="s">
        <v>35</v>
      </c>
      <c r="L233" s="3" t="s">
        <v>21</v>
      </c>
      <c r="M233" s="3" t="s">
        <v>574</v>
      </c>
      <c r="N233" s="0" t="n">
        <f aca="false">E233*(-1000)</f>
        <v>65.947</v>
      </c>
      <c r="O233" s="5" t="n">
        <v>44123.6666666667</v>
      </c>
    </row>
    <row r="234" customFormat="false" ht="15" hidden="false" customHeight="false" outlineLevel="0" collapsed="false">
      <c r="A234" s="3" t="s">
        <v>575</v>
      </c>
      <c r="B234" s="3" t="s">
        <v>16</v>
      </c>
      <c r="C234" s="3" t="s">
        <v>30</v>
      </c>
      <c r="D234" s="3" t="s">
        <v>31</v>
      </c>
      <c r="E234" s="0" t="n">
        <v>-0.038576</v>
      </c>
      <c r="F234" s="0" t="n">
        <v>22.2</v>
      </c>
      <c r="G234" s="0" t="n">
        <v>25</v>
      </c>
      <c r="H234" s="0" t="n">
        <v>39</v>
      </c>
      <c r="I234" s="0" t="n">
        <v>1009</v>
      </c>
      <c r="J234" s="3" t="s">
        <v>19</v>
      </c>
      <c r="K234" s="3" t="s">
        <v>38</v>
      </c>
      <c r="L234" s="3" t="s">
        <v>21</v>
      </c>
      <c r="M234" s="3" t="s">
        <v>576</v>
      </c>
      <c r="N234" s="0" t="n">
        <f aca="false">E234*(-1000)</f>
        <v>38.576</v>
      </c>
      <c r="O234" s="5" t="n">
        <v>44123.6666666667</v>
      </c>
    </row>
    <row r="235" customFormat="false" ht="15" hidden="false" customHeight="false" outlineLevel="0" collapsed="false">
      <c r="A235" s="3" t="s">
        <v>577</v>
      </c>
      <c r="B235" s="3" t="s">
        <v>16</v>
      </c>
      <c r="C235" s="3" t="s">
        <v>30</v>
      </c>
      <c r="D235" s="3" t="s">
        <v>31</v>
      </c>
      <c r="E235" s="0" t="n">
        <v>-0.10571</v>
      </c>
      <c r="F235" s="0" t="n">
        <v>22.2</v>
      </c>
      <c r="G235" s="0" t="n">
        <v>25</v>
      </c>
      <c r="H235" s="0" t="n">
        <v>39</v>
      </c>
      <c r="I235" s="0" t="n">
        <v>1009</v>
      </c>
      <c r="J235" s="3" t="s">
        <v>19</v>
      </c>
      <c r="K235" s="3" t="s">
        <v>38</v>
      </c>
      <c r="L235" s="3" t="s">
        <v>21</v>
      </c>
      <c r="M235" s="3" t="s">
        <v>578</v>
      </c>
      <c r="N235" s="0" t="n">
        <f aca="false">E235*(-1000)</f>
        <v>105.71</v>
      </c>
      <c r="O235" s="5" t="n">
        <v>44123.6666666667</v>
      </c>
    </row>
    <row r="236" customFormat="false" ht="15" hidden="false" customHeight="false" outlineLevel="0" collapsed="false">
      <c r="A236" s="3" t="s">
        <v>579</v>
      </c>
      <c r="B236" s="3" t="s">
        <v>16</v>
      </c>
      <c r="C236" s="3" t="s">
        <v>30</v>
      </c>
      <c r="D236" s="3" t="s">
        <v>31</v>
      </c>
      <c r="E236" s="0" t="n">
        <v>-0.00844</v>
      </c>
      <c r="F236" s="0" t="n">
        <v>22.2</v>
      </c>
      <c r="G236" s="0" t="n">
        <v>25</v>
      </c>
      <c r="H236" s="0" t="n">
        <v>39</v>
      </c>
      <c r="I236" s="0" t="n">
        <v>1009</v>
      </c>
      <c r="J236" s="3" t="s">
        <v>19</v>
      </c>
      <c r="K236" s="3" t="s">
        <v>38</v>
      </c>
      <c r="L236" s="3" t="s">
        <v>21</v>
      </c>
      <c r="M236" s="3" t="s">
        <v>580</v>
      </c>
      <c r="N236" s="0" t="n">
        <f aca="false">E236*(-1000)</f>
        <v>8.44</v>
      </c>
      <c r="O236" s="5" t="n">
        <v>44123.6666666667</v>
      </c>
    </row>
    <row r="237" customFormat="false" ht="15" hidden="false" customHeight="false" outlineLevel="0" collapsed="false">
      <c r="A237" s="3" t="s">
        <v>581</v>
      </c>
      <c r="B237" s="3" t="s">
        <v>16</v>
      </c>
      <c r="C237" s="3" t="s">
        <v>30</v>
      </c>
      <c r="D237" s="3" t="s">
        <v>31</v>
      </c>
      <c r="E237" s="0" t="n">
        <v>-0.07596</v>
      </c>
      <c r="F237" s="0" t="n">
        <v>22.2</v>
      </c>
      <c r="G237" s="0" t="n">
        <v>25</v>
      </c>
      <c r="H237" s="0" t="n">
        <v>39</v>
      </c>
      <c r="I237" s="0" t="n">
        <v>1009</v>
      </c>
      <c r="J237" s="3" t="s">
        <v>19</v>
      </c>
      <c r="K237" s="3" t="s">
        <v>186</v>
      </c>
      <c r="L237" s="3" t="s">
        <v>21</v>
      </c>
      <c r="M237" s="3" t="s">
        <v>582</v>
      </c>
      <c r="N237" s="0" t="n">
        <f aca="false">E237*(-1000)</f>
        <v>75.96</v>
      </c>
      <c r="O237" s="5" t="n">
        <v>44123.6666666667</v>
      </c>
    </row>
    <row r="238" customFormat="false" ht="15" hidden="false" customHeight="false" outlineLevel="0" collapsed="false">
      <c r="A238" s="3" t="s">
        <v>583</v>
      </c>
      <c r="B238" s="3" t="s">
        <v>16</v>
      </c>
      <c r="C238" s="3" t="s">
        <v>30</v>
      </c>
      <c r="D238" s="3" t="s">
        <v>31</v>
      </c>
      <c r="E238" s="0" t="n">
        <v>-0.11315</v>
      </c>
      <c r="F238" s="0" t="n">
        <v>22.2</v>
      </c>
      <c r="G238" s="0" t="n">
        <v>25</v>
      </c>
      <c r="H238" s="0" t="n">
        <v>39</v>
      </c>
      <c r="I238" s="0" t="n">
        <v>1009</v>
      </c>
      <c r="J238" s="3" t="s">
        <v>19</v>
      </c>
      <c r="K238" s="3" t="s">
        <v>477</v>
      </c>
      <c r="L238" s="3" t="s">
        <v>21</v>
      </c>
      <c r="M238" s="3" t="s">
        <v>584</v>
      </c>
      <c r="N238" s="0" t="n">
        <f aca="false">E238*(-1000)</f>
        <v>113.15</v>
      </c>
      <c r="O238" s="5" t="n">
        <v>44123.6666666667</v>
      </c>
    </row>
    <row r="239" customFormat="false" ht="15" hidden="false" customHeight="false" outlineLevel="0" collapsed="false">
      <c r="A239" s="3" t="s">
        <v>585</v>
      </c>
      <c r="B239" s="3" t="s">
        <v>16</v>
      </c>
      <c r="C239" s="3" t="s">
        <v>30</v>
      </c>
      <c r="D239" s="3" t="s">
        <v>31</v>
      </c>
      <c r="E239" s="0" t="n">
        <v>-0.03581</v>
      </c>
      <c r="F239" s="0" t="n">
        <v>22.2</v>
      </c>
      <c r="G239" s="0" t="n">
        <v>25</v>
      </c>
      <c r="H239" s="0" t="n">
        <v>39</v>
      </c>
      <c r="I239" s="0" t="n">
        <v>1009</v>
      </c>
      <c r="J239" s="3" t="s">
        <v>19</v>
      </c>
      <c r="K239" s="3" t="s">
        <v>477</v>
      </c>
      <c r="L239" s="3" t="s">
        <v>21</v>
      </c>
      <c r="M239" s="3" t="s">
        <v>586</v>
      </c>
      <c r="N239" s="0" t="n">
        <f aca="false">E239*(-1000)</f>
        <v>35.81</v>
      </c>
      <c r="O239" s="5" t="n">
        <v>44123.6666666667</v>
      </c>
    </row>
    <row r="240" customFormat="false" ht="15" hidden="false" customHeight="false" outlineLevel="0" collapsed="false">
      <c r="A240" s="3" t="s">
        <v>587</v>
      </c>
      <c r="B240" s="3" t="s">
        <v>16</v>
      </c>
      <c r="C240" s="3" t="s">
        <v>30</v>
      </c>
      <c r="D240" s="3" t="s">
        <v>31</v>
      </c>
      <c r="E240" s="0" t="n">
        <v>-0.020266</v>
      </c>
      <c r="F240" s="0" t="n">
        <v>22.2</v>
      </c>
      <c r="G240" s="0" t="n">
        <v>25</v>
      </c>
      <c r="H240" s="0" t="n">
        <v>39</v>
      </c>
      <c r="I240" s="0" t="n">
        <v>1009</v>
      </c>
      <c r="J240" s="3" t="s">
        <v>19</v>
      </c>
      <c r="K240" s="3" t="s">
        <v>477</v>
      </c>
      <c r="L240" s="3" t="s">
        <v>21</v>
      </c>
      <c r="M240" s="3" t="s">
        <v>588</v>
      </c>
      <c r="N240" s="0" t="n">
        <f aca="false">E240*(-1000)</f>
        <v>20.266</v>
      </c>
      <c r="O240" s="5" t="n">
        <v>44123.6666666667</v>
      </c>
    </row>
    <row r="241" customFormat="false" ht="15" hidden="false" customHeight="false" outlineLevel="0" collapsed="false">
      <c r="A241" s="3" t="s">
        <v>589</v>
      </c>
      <c r="B241" s="3" t="s">
        <v>16</v>
      </c>
      <c r="C241" s="3" t="s">
        <v>30</v>
      </c>
      <c r="D241" s="3" t="s">
        <v>31</v>
      </c>
      <c r="E241" s="0" t="n">
        <v>-0.020456</v>
      </c>
      <c r="F241" s="0" t="n">
        <v>22.2</v>
      </c>
      <c r="G241" s="0" t="n">
        <v>25</v>
      </c>
      <c r="H241" s="0" t="n">
        <v>39</v>
      </c>
      <c r="I241" s="0" t="n">
        <v>1009</v>
      </c>
      <c r="J241" s="3" t="s">
        <v>19</v>
      </c>
      <c r="K241" s="3" t="s">
        <v>477</v>
      </c>
      <c r="L241" s="3" t="s">
        <v>21</v>
      </c>
      <c r="M241" s="3" t="s">
        <v>590</v>
      </c>
      <c r="N241" s="0" t="n">
        <f aca="false">E241*(-1000)</f>
        <v>20.456</v>
      </c>
      <c r="O241" s="5" t="n">
        <v>44123.6666666667</v>
      </c>
    </row>
    <row r="242" customFormat="false" ht="15" hidden="false" customHeight="false" outlineLevel="0" collapsed="false">
      <c r="A242" s="3" t="s">
        <v>591</v>
      </c>
      <c r="B242" s="3" t="s">
        <v>16</v>
      </c>
      <c r="C242" s="3" t="s">
        <v>350</v>
      </c>
      <c r="D242" s="3" t="s">
        <v>351</v>
      </c>
      <c r="E242" s="0" t="n">
        <v>-0.2789</v>
      </c>
      <c r="F242" s="0" t="n">
        <v>22.2</v>
      </c>
      <c r="G242" s="0" t="n">
        <v>22</v>
      </c>
      <c r="H242" s="0" t="n">
        <v>39</v>
      </c>
      <c r="I242" s="0" t="n">
        <v>1009</v>
      </c>
      <c r="J242" s="3" t="s">
        <v>19</v>
      </c>
      <c r="K242" s="3" t="s">
        <v>352</v>
      </c>
      <c r="L242" s="3" t="s">
        <v>21</v>
      </c>
      <c r="M242" s="3" t="s">
        <v>592</v>
      </c>
      <c r="N242" s="0" t="n">
        <f aca="false">E242*(-1000)</f>
        <v>278.9</v>
      </c>
      <c r="O242" s="5" t="n">
        <v>44123.6666666667</v>
      </c>
    </row>
    <row r="243" customFormat="false" ht="15" hidden="false" customHeight="false" outlineLevel="0" collapsed="false">
      <c r="A243" s="3" t="s">
        <v>593</v>
      </c>
      <c r="B243" s="3" t="s">
        <v>16</v>
      </c>
      <c r="C243" s="3" t="s">
        <v>350</v>
      </c>
      <c r="D243" s="3" t="s">
        <v>351</v>
      </c>
      <c r="E243" s="0" t="n">
        <v>-0.006819</v>
      </c>
      <c r="F243" s="0" t="n">
        <v>22.7</v>
      </c>
      <c r="G243" s="0" t="n">
        <v>22</v>
      </c>
      <c r="H243" s="0" t="n">
        <v>45</v>
      </c>
      <c r="I243" s="0" t="n">
        <v>1012</v>
      </c>
      <c r="J243" s="3" t="s">
        <v>19</v>
      </c>
      <c r="K243" s="3" t="s">
        <v>352</v>
      </c>
      <c r="L243" s="3" t="s">
        <v>21</v>
      </c>
      <c r="M243" s="3" t="s">
        <v>594</v>
      </c>
      <c r="N243" s="0" t="n">
        <f aca="false">E243*(-1000)</f>
        <v>6.819</v>
      </c>
      <c r="O243" s="5" t="n">
        <v>44124.6666666667</v>
      </c>
    </row>
    <row r="244" customFormat="false" ht="15" hidden="false" customHeight="false" outlineLevel="0" collapsed="false">
      <c r="A244" s="3" t="s">
        <v>595</v>
      </c>
      <c r="B244" s="3" t="s">
        <v>16</v>
      </c>
      <c r="C244" s="3" t="s">
        <v>30</v>
      </c>
      <c r="D244" s="3" t="s">
        <v>31</v>
      </c>
      <c r="E244" s="0" t="n">
        <v>-0.010252</v>
      </c>
      <c r="F244" s="0" t="n">
        <v>23.2</v>
      </c>
      <c r="G244" s="0" t="n">
        <v>25</v>
      </c>
      <c r="H244" s="0" t="n">
        <v>50</v>
      </c>
      <c r="I244" s="0" t="n">
        <v>1012</v>
      </c>
      <c r="J244" s="3" t="s">
        <v>19</v>
      </c>
      <c r="K244" s="3" t="s">
        <v>32</v>
      </c>
      <c r="L244" s="3" t="s">
        <v>25</v>
      </c>
      <c r="M244" s="3" t="s">
        <v>596</v>
      </c>
      <c r="N244" s="0" t="n">
        <f aca="false">E244*(-1000)</f>
        <v>10.252</v>
      </c>
      <c r="O244" s="5" t="n">
        <v>44125.6666666667</v>
      </c>
    </row>
    <row r="245" customFormat="false" ht="15" hidden="false" customHeight="false" outlineLevel="0" collapsed="false">
      <c r="A245" s="3" t="s">
        <v>597</v>
      </c>
      <c r="B245" s="3" t="s">
        <v>16</v>
      </c>
      <c r="C245" s="3" t="s">
        <v>30</v>
      </c>
      <c r="D245" s="3" t="s">
        <v>31</v>
      </c>
      <c r="E245" s="0" t="n">
        <v>-0.006151</v>
      </c>
      <c r="F245" s="0" t="n">
        <v>23.2</v>
      </c>
      <c r="G245" s="0" t="n">
        <v>25</v>
      </c>
      <c r="H245" s="0" t="n">
        <v>50</v>
      </c>
      <c r="I245" s="0" t="n">
        <v>1012</v>
      </c>
      <c r="J245" s="3" t="s">
        <v>19</v>
      </c>
      <c r="K245" s="3" t="s">
        <v>32</v>
      </c>
      <c r="L245" s="3" t="s">
        <v>21</v>
      </c>
      <c r="M245" s="3" t="s">
        <v>598</v>
      </c>
      <c r="N245" s="0" t="n">
        <f aca="false">E245*(-1000)</f>
        <v>6.151</v>
      </c>
      <c r="O245" s="5" t="n">
        <v>44125.6666666667</v>
      </c>
    </row>
    <row r="246" customFormat="false" ht="15" hidden="false" customHeight="false" outlineLevel="0" collapsed="false">
      <c r="A246" s="3" t="s">
        <v>599</v>
      </c>
      <c r="B246" s="3" t="s">
        <v>16</v>
      </c>
      <c r="C246" s="3" t="s">
        <v>30</v>
      </c>
      <c r="D246" s="3" t="s">
        <v>31</v>
      </c>
      <c r="E246" s="0" t="n">
        <v>-0.007677</v>
      </c>
      <c r="F246" s="0" t="n">
        <v>23.2</v>
      </c>
      <c r="G246" s="0" t="n">
        <v>25</v>
      </c>
      <c r="H246" s="0" t="n">
        <v>50</v>
      </c>
      <c r="I246" s="0" t="n">
        <v>1012</v>
      </c>
      <c r="J246" s="3" t="s">
        <v>19</v>
      </c>
      <c r="K246" s="3" t="s">
        <v>35</v>
      </c>
      <c r="L246" s="3" t="s">
        <v>21</v>
      </c>
      <c r="M246" s="3" t="s">
        <v>600</v>
      </c>
      <c r="N246" s="0" t="n">
        <f aca="false">E246*(-1000)</f>
        <v>7.677</v>
      </c>
      <c r="O246" s="5" t="n">
        <v>44125.6666666667</v>
      </c>
    </row>
    <row r="247" customFormat="false" ht="15" hidden="false" customHeight="false" outlineLevel="0" collapsed="false">
      <c r="A247" s="3" t="s">
        <v>601</v>
      </c>
      <c r="B247" s="3" t="s">
        <v>16</v>
      </c>
      <c r="C247" s="3" t="s">
        <v>30</v>
      </c>
      <c r="D247" s="3" t="s">
        <v>31</v>
      </c>
      <c r="E247" s="0" t="n">
        <v>-0.015068</v>
      </c>
      <c r="F247" s="0" t="n">
        <v>23.2</v>
      </c>
      <c r="G247" s="0" t="n">
        <v>25</v>
      </c>
      <c r="H247" s="0" t="n">
        <v>50</v>
      </c>
      <c r="I247" s="0" t="n">
        <v>1012</v>
      </c>
      <c r="J247" s="3" t="s">
        <v>19</v>
      </c>
      <c r="K247" s="3" t="s">
        <v>35</v>
      </c>
      <c r="L247" s="3" t="s">
        <v>21</v>
      </c>
      <c r="M247" s="3" t="s">
        <v>602</v>
      </c>
      <c r="N247" s="0" t="n">
        <f aca="false">E247*(-1000)</f>
        <v>15.068</v>
      </c>
      <c r="O247" s="5" t="n">
        <v>44125.6666666667</v>
      </c>
    </row>
    <row r="248" customFormat="false" ht="15" hidden="false" customHeight="false" outlineLevel="0" collapsed="false">
      <c r="A248" s="3" t="s">
        <v>603</v>
      </c>
      <c r="B248" s="3" t="s">
        <v>16</v>
      </c>
      <c r="C248" s="3" t="s">
        <v>30</v>
      </c>
      <c r="D248" s="3" t="s">
        <v>31</v>
      </c>
      <c r="E248" s="0" t="n">
        <v>-0.007439</v>
      </c>
      <c r="F248" s="0" t="n">
        <v>23.2</v>
      </c>
      <c r="G248" s="0" t="n">
        <v>25</v>
      </c>
      <c r="H248" s="0" t="n">
        <v>50</v>
      </c>
      <c r="I248" s="0" t="n">
        <v>1012</v>
      </c>
      <c r="J248" s="3" t="s">
        <v>19</v>
      </c>
      <c r="K248" s="3" t="s">
        <v>38</v>
      </c>
      <c r="L248" s="3" t="s">
        <v>21</v>
      </c>
      <c r="M248" s="3" t="s">
        <v>604</v>
      </c>
      <c r="N248" s="0" t="n">
        <f aca="false">E248*(-1000)</f>
        <v>7.439</v>
      </c>
      <c r="O248" s="5" t="n">
        <v>44125.6666666667</v>
      </c>
    </row>
    <row r="249" customFormat="false" ht="15" hidden="false" customHeight="false" outlineLevel="0" collapsed="false">
      <c r="A249" s="3" t="s">
        <v>605</v>
      </c>
      <c r="B249" s="3" t="s">
        <v>16</v>
      </c>
      <c r="C249" s="3" t="s">
        <v>30</v>
      </c>
      <c r="D249" s="3" t="s">
        <v>31</v>
      </c>
      <c r="E249" s="0" t="n">
        <v>-0.006723</v>
      </c>
      <c r="F249" s="0" t="n">
        <v>23.2</v>
      </c>
      <c r="G249" s="0" t="n">
        <v>25</v>
      </c>
      <c r="H249" s="0" t="n">
        <v>50</v>
      </c>
      <c r="I249" s="0" t="n">
        <v>1012</v>
      </c>
      <c r="J249" s="3" t="s">
        <v>19</v>
      </c>
      <c r="K249" s="3" t="s">
        <v>38</v>
      </c>
      <c r="L249" s="3" t="s">
        <v>21</v>
      </c>
      <c r="M249" s="3" t="s">
        <v>606</v>
      </c>
      <c r="N249" s="0" t="n">
        <f aca="false">E249*(-1000)</f>
        <v>6.723</v>
      </c>
      <c r="O249" s="5" t="n">
        <v>44125.6666666667</v>
      </c>
    </row>
    <row r="250" customFormat="false" ht="15" hidden="false" customHeight="false" outlineLevel="0" collapsed="false">
      <c r="A250" s="3" t="s">
        <v>607</v>
      </c>
      <c r="B250" s="3" t="s">
        <v>16</v>
      </c>
      <c r="C250" s="3" t="s">
        <v>30</v>
      </c>
      <c r="D250" s="3" t="s">
        <v>31</v>
      </c>
      <c r="E250" s="0" t="n">
        <v>-0.055695</v>
      </c>
      <c r="F250" s="0" t="n">
        <v>23.2</v>
      </c>
      <c r="G250" s="0" t="n">
        <v>25</v>
      </c>
      <c r="H250" s="0" t="n">
        <v>50</v>
      </c>
      <c r="I250" s="0" t="n">
        <v>1012</v>
      </c>
      <c r="J250" s="3" t="s">
        <v>19</v>
      </c>
      <c r="K250" s="3" t="s">
        <v>186</v>
      </c>
      <c r="L250" s="3" t="s">
        <v>21</v>
      </c>
      <c r="M250" s="3" t="s">
        <v>608</v>
      </c>
      <c r="N250" s="0" t="n">
        <f aca="false">E250*(-1000)</f>
        <v>55.695</v>
      </c>
      <c r="O250" s="5" t="n">
        <v>44125.6666666667</v>
      </c>
    </row>
    <row r="251" customFormat="false" ht="15" hidden="false" customHeight="false" outlineLevel="0" collapsed="false">
      <c r="A251" s="3" t="s">
        <v>609</v>
      </c>
      <c r="B251" s="3" t="s">
        <v>16</v>
      </c>
      <c r="C251" s="3" t="s">
        <v>30</v>
      </c>
      <c r="D251" s="3" t="s">
        <v>31</v>
      </c>
      <c r="E251" s="0" t="n">
        <v>-0.006962</v>
      </c>
      <c r="F251" s="0" t="n">
        <v>23.2</v>
      </c>
      <c r="G251" s="0" t="n">
        <v>25</v>
      </c>
      <c r="H251" s="0" t="n">
        <v>50</v>
      </c>
      <c r="I251" s="0" t="n">
        <v>1012</v>
      </c>
      <c r="J251" s="3" t="s">
        <v>19</v>
      </c>
      <c r="K251" s="3" t="s">
        <v>186</v>
      </c>
      <c r="L251" s="3" t="s">
        <v>21</v>
      </c>
      <c r="M251" s="3" t="s">
        <v>610</v>
      </c>
      <c r="N251" s="0" t="n">
        <f aca="false">E251*(-1000)</f>
        <v>6.962</v>
      </c>
      <c r="O251" s="5" t="n">
        <v>44125.6666666667</v>
      </c>
    </row>
    <row r="252" customFormat="false" ht="15" hidden="false" customHeight="false" outlineLevel="0" collapsed="false">
      <c r="A252" s="3" t="s">
        <v>611</v>
      </c>
      <c r="B252" s="3" t="s">
        <v>16</v>
      </c>
      <c r="C252" s="3" t="s">
        <v>30</v>
      </c>
      <c r="D252" s="3" t="s">
        <v>31</v>
      </c>
      <c r="E252" s="0" t="n">
        <v>-0.074148</v>
      </c>
      <c r="F252" s="0" t="n">
        <v>23.2</v>
      </c>
      <c r="G252" s="0" t="n">
        <v>25</v>
      </c>
      <c r="H252" s="0" t="n">
        <v>50</v>
      </c>
      <c r="I252" s="0" t="n">
        <v>1012</v>
      </c>
      <c r="J252" s="3" t="s">
        <v>19</v>
      </c>
      <c r="K252" s="3" t="s">
        <v>477</v>
      </c>
      <c r="L252" s="3" t="s">
        <v>21</v>
      </c>
      <c r="M252" s="3" t="s">
        <v>612</v>
      </c>
      <c r="N252" s="0" t="n">
        <f aca="false">E252*(-1000)</f>
        <v>74.148</v>
      </c>
      <c r="O252" s="5" t="n">
        <v>44125.6666666667</v>
      </c>
    </row>
    <row r="253" customFormat="false" ht="15" hidden="false" customHeight="false" outlineLevel="0" collapsed="false">
      <c r="A253" s="3" t="s">
        <v>613</v>
      </c>
      <c r="B253" s="3" t="s">
        <v>16</v>
      </c>
      <c r="C253" s="3" t="s">
        <v>263</v>
      </c>
      <c r="D253" s="3" t="s">
        <v>264</v>
      </c>
      <c r="E253" s="0" t="n">
        <v>-0.025272</v>
      </c>
      <c r="F253" s="0" t="n">
        <v>22.9</v>
      </c>
      <c r="G253" s="0" t="n">
        <v>22</v>
      </c>
      <c r="H253" s="0" t="n">
        <v>53</v>
      </c>
      <c r="I253" s="0" t="n">
        <v>1013</v>
      </c>
      <c r="J253" s="3" t="s">
        <v>19</v>
      </c>
      <c r="K253" s="3" t="s">
        <v>265</v>
      </c>
      <c r="L253" s="3" t="s">
        <v>21</v>
      </c>
      <c r="M253" s="3" t="s">
        <v>614</v>
      </c>
      <c r="N253" s="0" t="n">
        <f aca="false">E253*(-1000)</f>
        <v>25.272</v>
      </c>
      <c r="O253" s="5" t="n">
        <v>44126.6666666667</v>
      </c>
    </row>
    <row r="254" customFormat="false" ht="15" hidden="false" customHeight="false" outlineLevel="0" collapsed="false">
      <c r="A254" s="3" t="s">
        <v>615</v>
      </c>
      <c r="B254" s="3" t="s">
        <v>16</v>
      </c>
      <c r="C254" s="3" t="s">
        <v>263</v>
      </c>
      <c r="D254" s="3" t="s">
        <v>264</v>
      </c>
      <c r="E254" s="0" t="n">
        <v>-0.00658</v>
      </c>
      <c r="F254" s="0" t="n">
        <v>22.9</v>
      </c>
      <c r="G254" s="0" t="n">
        <v>22</v>
      </c>
      <c r="H254" s="0" t="n">
        <v>53</v>
      </c>
      <c r="I254" s="0" t="n">
        <v>1013</v>
      </c>
      <c r="J254" s="3" t="s">
        <v>19</v>
      </c>
      <c r="K254" s="3" t="s">
        <v>270</v>
      </c>
      <c r="L254" s="3" t="s">
        <v>21</v>
      </c>
      <c r="M254" s="3" t="s">
        <v>616</v>
      </c>
      <c r="N254" s="0" t="n">
        <f aca="false">E254*(-1000)</f>
        <v>6.58</v>
      </c>
      <c r="O254" s="5" t="n">
        <v>44126.6666666667</v>
      </c>
    </row>
    <row r="255" customFormat="false" ht="15" hidden="false" customHeight="false" outlineLevel="0" collapsed="false">
      <c r="A255" s="3" t="s">
        <v>617</v>
      </c>
      <c r="B255" s="3" t="s">
        <v>16</v>
      </c>
      <c r="C255" s="3" t="s">
        <v>30</v>
      </c>
      <c r="D255" s="3" t="s">
        <v>441</v>
      </c>
      <c r="E255" s="0" t="n">
        <v>-0.094366</v>
      </c>
      <c r="F255" s="0" t="n">
        <v>22.6</v>
      </c>
      <c r="G255" s="0" t="n">
        <v>25</v>
      </c>
      <c r="H255" s="0" t="n">
        <v>33</v>
      </c>
      <c r="I255" s="0" t="n">
        <v>1008</v>
      </c>
      <c r="J255" s="3" t="s">
        <v>19</v>
      </c>
      <c r="K255" s="3" t="s">
        <v>618</v>
      </c>
      <c r="L255" s="3" t="s">
        <v>21</v>
      </c>
      <c r="M255" s="3" t="s">
        <v>619</v>
      </c>
      <c r="N255" s="0" t="n">
        <f aca="false">E255*(-1000)</f>
        <v>94.366</v>
      </c>
      <c r="O255" s="5" t="n">
        <v>44130.6666666667</v>
      </c>
    </row>
    <row r="256" customFormat="false" ht="15" hidden="false" customHeight="false" outlineLevel="0" collapsed="false">
      <c r="A256" s="3" t="s">
        <v>620</v>
      </c>
      <c r="B256" s="3" t="s">
        <v>16</v>
      </c>
      <c r="C256" s="3" t="s">
        <v>30</v>
      </c>
      <c r="D256" s="3" t="s">
        <v>441</v>
      </c>
      <c r="E256" s="0" t="n">
        <v>-0.21219</v>
      </c>
      <c r="F256" s="0" t="n">
        <v>22.6</v>
      </c>
      <c r="G256" s="0" t="n">
        <v>25</v>
      </c>
      <c r="H256" s="0" t="n">
        <v>33</v>
      </c>
      <c r="I256" s="0" t="n">
        <v>1008</v>
      </c>
      <c r="J256" s="3" t="s">
        <v>19</v>
      </c>
      <c r="K256" s="3" t="s">
        <v>618</v>
      </c>
      <c r="L256" s="3" t="s">
        <v>21</v>
      </c>
      <c r="M256" s="3" t="s">
        <v>621</v>
      </c>
      <c r="N256" s="0" t="n">
        <f aca="false">E256*(-1000)</f>
        <v>212.19</v>
      </c>
      <c r="O256" s="5" t="n">
        <v>44130.6666666667</v>
      </c>
    </row>
    <row r="257" customFormat="false" ht="15" hidden="false" customHeight="false" outlineLevel="0" collapsed="false">
      <c r="A257" s="3" t="s">
        <v>622</v>
      </c>
      <c r="B257" s="3" t="s">
        <v>16</v>
      </c>
      <c r="C257" s="3" t="s">
        <v>30</v>
      </c>
      <c r="D257" s="3" t="s">
        <v>441</v>
      </c>
      <c r="E257" s="0" t="n">
        <v>-0.009823</v>
      </c>
      <c r="F257" s="0" t="n">
        <v>22.6</v>
      </c>
      <c r="G257" s="0" t="n">
        <v>25</v>
      </c>
      <c r="H257" s="0" t="n">
        <v>33</v>
      </c>
      <c r="I257" s="0" t="n">
        <v>1008</v>
      </c>
      <c r="J257" s="3" t="s">
        <v>19</v>
      </c>
      <c r="K257" s="3" t="s">
        <v>623</v>
      </c>
      <c r="L257" s="3" t="s">
        <v>21</v>
      </c>
      <c r="M257" s="3" t="s">
        <v>624</v>
      </c>
      <c r="N257" s="0" t="n">
        <f aca="false">E257*(-1000)</f>
        <v>9.823</v>
      </c>
      <c r="O257" s="5" t="n">
        <v>44130.6666666667</v>
      </c>
    </row>
    <row r="258" customFormat="false" ht="15" hidden="false" customHeight="false" outlineLevel="0" collapsed="false">
      <c r="A258" s="3" t="s">
        <v>625</v>
      </c>
      <c r="B258" s="3" t="s">
        <v>16</v>
      </c>
      <c r="C258" s="3" t="s">
        <v>30</v>
      </c>
      <c r="D258" s="3" t="s">
        <v>441</v>
      </c>
      <c r="E258" s="0" t="n">
        <v>-0.11811</v>
      </c>
      <c r="F258" s="0" t="n">
        <v>22.6</v>
      </c>
      <c r="G258" s="0" t="n">
        <v>25</v>
      </c>
      <c r="H258" s="0" t="n">
        <v>33</v>
      </c>
      <c r="I258" s="0" t="n">
        <v>1008</v>
      </c>
      <c r="J258" s="3" t="s">
        <v>19</v>
      </c>
      <c r="K258" s="3" t="s">
        <v>623</v>
      </c>
      <c r="L258" s="3" t="s">
        <v>21</v>
      </c>
      <c r="M258" s="3" t="s">
        <v>626</v>
      </c>
      <c r="N258" s="0" t="n">
        <f aca="false">E258*(-1000)</f>
        <v>118.11</v>
      </c>
      <c r="O258" s="5" t="n">
        <v>44130.6666666667</v>
      </c>
    </row>
    <row r="259" customFormat="false" ht="15" hidden="false" customHeight="false" outlineLevel="0" collapsed="false">
      <c r="A259" s="3" t="s">
        <v>627</v>
      </c>
      <c r="B259" s="3" t="s">
        <v>16</v>
      </c>
      <c r="C259" s="3" t="s">
        <v>30</v>
      </c>
      <c r="D259" s="3" t="s">
        <v>441</v>
      </c>
      <c r="E259" s="0" t="n">
        <v>-0.10481</v>
      </c>
      <c r="F259" s="0" t="n">
        <v>22.6</v>
      </c>
      <c r="G259" s="0" t="n">
        <v>25</v>
      </c>
      <c r="H259" s="0" t="n">
        <v>33</v>
      </c>
      <c r="I259" s="0" t="n">
        <v>1008</v>
      </c>
      <c r="J259" s="3" t="s">
        <v>19</v>
      </c>
      <c r="K259" s="3" t="s">
        <v>623</v>
      </c>
      <c r="L259" s="3" t="s">
        <v>21</v>
      </c>
      <c r="M259" s="3" t="s">
        <v>628</v>
      </c>
      <c r="N259" s="0" t="n">
        <f aca="false">E259*(-1000)</f>
        <v>104.81</v>
      </c>
      <c r="O259" s="5" t="n">
        <v>44130.6666666667</v>
      </c>
    </row>
    <row r="260" customFormat="false" ht="15" hidden="false" customHeight="false" outlineLevel="0" collapsed="false">
      <c r="A260" s="3" t="s">
        <v>629</v>
      </c>
      <c r="B260" s="3" t="s">
        <v>16</v>
      </c>
      <c r="C260" s="3" t="s">
        <v>30</v>
      </c>
      <c r="D260" s="3" t="s">
        <v>441</v>
      </c>
      <c r="E260" s="0" t="n">
        <v>-0.012064</v>
      </c>
      <c r="F260" s="0" t="n">
        <v>22.6</v>
      </c>
      <c r="G260" s="0" t="n">
        <v>25</v>
      </c>
      <c r="H260" s="0" t="n">
        <v>33</v>
      </c>
      <c r="I260" s="0" t="n">
        <v>1008</v>
      </c>
      <c r="J260" s="3" t="s">
        <v>19</v>
      </c>
      <c r="K260" s="3" t="s">
        <v>630</v>
      </c>
      <c r="L260" s="3" t="s">
        <v>21</v>
      </c>
      <c r="M260" s="3" t="s">
        <v>631</v>
      </c>
      <c r="N260" s="0" t="n">
        <f aca="false">E260*(-1000)</f>
        <v>12.064</v>
      </c>
      <c r="O260" s="5" t="n">
        <v>44130.6666666667</v>
      </c>
    </row>
    <row r="261" customFormat="false" ht="15" hidden="false" customHeight="false" outlineLevel="0" collapsed="false">
      <c r="A261" s="3" t="s">
        <v>632</v>
      </c>
      <c r="B261" s="3" t="s">
        <v>16</v>
      </c>
      <c r="C261" s="3" t="s">
        <v>30</v>
      </c>
      <c r="D261" s="3" t="s">
        <v>441</v>
      </c>
      <c r="E261" s="0" t="n">
        <v>-0.047064</v>
      </c>
      <c r="F261" s="0" t="n">
        <v>22.6</v>
      </c>
      <c r="G261" s="0" t="n">
        <v>25</v>
      </c>
      <c r="H261" s="0" t="n">
        <v>33</v>
      </c>
      <c r="I261" s="0" t="n">
        <v>1008</v>
      </c>
      <c r="J261" s="3" t="s">
        <v>19</v>
      </c>
      <c r="K261" s="3" t="s">
        <v>633</v>
      </c>
      <c r="L261" s="3" t="s">
        <v>21</v>
      </c>
      <c r="M261" s="3" t="s">
        <v>634</v>
      </c>
      <c r="N261" s="0" t="n">
        <f aca="false">E261*(-1000)</f>
        <v>47.064</v>
      </c>
      <c r="O261" s="5" t="n">
        <v>44130.6666666667</v>
      </c>
    </row>
    <row r="262" customFormat="false" ht="15" hidden="false" customHeight="false" outlineLevel="0" collapsed="false">
      <c r="A262" s="3" t="s">
        <v>635</v>
      </c>
      <c r="B262" s="3" t="s">
        <v>16</v>
      </c>
      <c r="C262" s="3" t="s">
        <v>30</v>
      </c>
      <c r="D262" s="3" t="s">
        <v>441</v>
      </c>
      <c r="E262" s="0" t="n">
        <v>-0.13404</v>
      </c>
      <c r="F262" s="0" t="n">
        <v>22.6</v>
      </c>
      <c r="G262" s="0" t="n">
        <v>25</v>
      </c>
      <c r="H262" s="0" t="n">
        <v>33</v>
      </c>
      <c r="I262" s="0" t="n">
        <v>1008</v>
      </c>
      <c r="J262" s="3" t="s">
        <v>19</v>
      </c>
      <c r="K262" s="3" t="s">
        <v>633</v>
      </c>
      <c r="L262" s="3" t="s">
        <v>21</v>
      </c>
      <c r="M262" s="3" t="s">
        <v>636</v>
      </c>
      <c r="N262" s="0" t="n">
        <f aca="false">E262*(-1000)</f>
        <v>134.04</v>
      </c>
      <c r="O262" s="5" t="n">
        <v>44130.6666666667</v>
      </c>
    </row>
    <row r="263" customFormat="false" ht="15" hidden="false" customHeight="false" outlineLevel="0" collapsed="false">
      <c r="A263" s="3" t="s">
        <v>637</v>
      </c>
      <c r="B263" s="3" t="s">
        <v>16</v>
      </c>
      <c r="C263" s="3" t="s">
        <v>30</v>
      </c>
      <c r="D263" s="3" t="s">
        <v>235</v>
      </c>
      <c r="E263" s="0" t="n">
        <v>-0.050688</v>
      </c>
      <c r="F263" s="0" t="n">
        <v>22.6</v>
      </c>
      <c r="G263" s="0" t="n">
        <v>25</v>
      </c>
      <c r="H263" s="0" t="n">
        <v>33</v>
      </c>
      <c r="I263" s="0" t="n">
        <v>1008</v>
      </c>
      <c r="J263" s="3" t="s">
        <v>19</v>
      </c>
      <c r="K263" s="3" t="s">
        <v>236</v>
      </c>
      <c r="L263" s="3" t="s">
        <v>21</v>
      </c>
      <c r="M263" s="3" t="s">
        <v>638</v>
      </c>
      <c r="N263" s="0" t="n">
        <f aca="false">E263*(-1000)</f>
        <v>50.688</v>
      </c>
      <c r="O263" s="5" t="n">
        <v>44130.6666666667</v>
      </c>
    </row>
    <row r="264" customFormat="false" ht="15" hidden="false" customHeight="false" outlineLevel="0" collapsed="false">
      <c r="A264" s="3" t="s">
        <v>639</v>
      </c>
      <c r="B264" s="3" t="s">
        <v>16</v>
      </c>
      <c r="C264" s="3" t="s">
        <v>30</v>
      </c>
      <c r="D264" s="3" t="s">
        <v>235</v>
      </c>
      <c r="E264" s="0" t="n">
        <v>-0.015068</v>
      </c>
      <c r="F264" s="0" t="n">
        <v>22.6</v>
      </c>
      <c r="G264" s="0" t="n">
        <v>25</v>
      </c>
      <c r="H264" s="0" t="n">
        <v>33</v>
      </c>
      <c r="I264" s="0" t="n">
        <v>1008</v>
      </c>
      <c r="J264" s="3" t="s">
        <v>19</v>
      </c>
      <c r="K264" s="3" t="s">
        <v>309</v>
      </c>
      <c r="L264" s="3" t="s">
        <v>21</v>
      </c>
      <c r="M264" s="3" t="s">
        <v>640</v>
      </c>
      <c r="N264" s="0" t="n">
        <f aca="false">E264*(-1000)</f>
        <v>15.068</v>
      </c>
      <c r="O264" s="5" t="n">
        <v>44130.6666666667</v>
      </c>
    </row>
    <row r="265" customFormat="false" ht="15" hidden="false" customHeight="false" outlineLevel="0" collapsed="false">
      <c r="A265" s="3" t="s">
        <v>641</v>
      </c>
      <c r="B265" s="3" t="s">
        <v>16</v>
      </c>
      <c r="C265" s="3" t="s">
        <v>30</v>
      </c>
      <c r="D265" s="3" t="s">
        <v>235</v>
      </c>
      <c r="E265" s="0" t="n">
        <v>-0.11821</v>
      </c>
      <c r="F265" s="0" t="n">
        <v>22.6</v>
      </c>
      <c r="G265" s="0" t="n">
        <v>25</v>
      </c>
      <c r="H265" s="0" t="n">
        <v>33</v>
      </c>
      <c r="I265" s="0" t="n">
        <v>1008</v>
      </c>
      <c r="J265" s="3" t="s">
        <v>19</v>
      </c>
      <c r="K265" s="3" t="s">
        <v>309</v>
      </c>
      <c r="L265" s="3" t="s">
        <v>21</v>
      </c>
      <c r="M265" s="3" t="s">
        <v>642</v>
      </c>
      <c r="N265" s="0" t="n">
        <f aca="false">E265*(-1000)</f>
        <v>118.21</v>
      </c>
      <c r="O265" s="5" t="n">
        <v>44130.6666666667</v>
      </c>
    </row>
    <row r="266" customFormat="false" ht="15" hidden="false" customHeight="false" outlineLevel="0" collapsed="false">
      <c r="A266" s="3" t="s">
        <v>643</v>
      </c>
      <c r="B266" s="3" t="s">
        <v>16</v>
      </c>
      <c r="C266" s="3" t="s">
        <v>350</v>
      </c>
      <c r="D266" s="3" t="s">
        <v>351</v>
      </c>
      <c r="E266" s="0" t="n">
        <v>-0.31071</v>
      </c>
      <c r="F266" s="0" t="n">
        <v>22.6</v>
      </c>
      <c r="G266" s="0" t="n">
        <v>22</v>
      </c>
      <c r="H266" s="0" t="n">
        <v>33</v>
      </c>
      <c r="I266" s="0" t="n">
        <v>1008</v>
      </c>
      <c r="J266" s="3" t="s">
        <v>19</v>
      </c>
      <c r="K266" s="3" t="s">
        <v>352</v>
      </c>
      <c r="L266" s="3" t="s">
        <v>21</v>
      </c>
      <c r="M266" s="3" t="s">
        <v>644</v>
      </c>
      <c r="N266" s="0" t="n">
        <f aca="false">E266*(-1000)</f>
        <v>310.71</v>
      </c>
      <c r="O266" s="5" t="n">
        <v>44130.6666666667</v>
      </c>
    </row>
    <row r="267" customFormat="false" ht="15" hidden="false" customHeight="false" outlineLevel="0" collapsed="false">
      <c r="A267" s="3" t="s">
        <v>645</v>
      </c>
      <c r="B267" s="3" t="s">
        <v>16</v>
      </c>
      <c r="C267" s="3" t="s">
        <v>350</v>
      </c>
      <c r="D267" s="3" t="s">
        <v>351</v>
      </c>
      <c r="E267" s="0" t="n">
        <v>-0.22273</v>
      </c>
      <c r="F267" s="0" t="n">
        <v>22.6</v>
      </c>
      <c r="G267" s="0" t="n">
        <v>22</v>
      </c>
      <c r="H267" s="0" t="n">
        <v>33</v>
      </c>
      <c r="I267" s="0" t="n">
        <v>1008</v>
      </c>
      <c r="J267" s="3" t="s">
        <v>19</v>
      </c>
      <c r="K267" s="3" t="s">
        <v>352</v>
      </c>
      <c r="L267" s="3" t="s">
        <v>21</v>
      </c>
      <c r="M267" s="3" t="s">
        <v>646</v>
      </c>
      <c r="N267" s="0" t="n">
        <f aca="false">E267*(-1000)</f>
        <v>222.73</v>
      </c>
      <c r="O267" s="5" t="n">
        <v>44130.6666666667</v>
      </c>
    </row>
    <row r="268" customFormat="false" ht="15" hidden="false" customHeight="false" outlineLevel="0" collapsed="false">
      <c r="A268" s="3" t="s">
        <v>647</v>
      </c>
      <c r="B268" s="3" t="s">
        <v>16</v>
      </c>
      <c r="C268" s="3" t="s">
        <v>350</v>
      </c>
      <c r="D268" s="3" t="s">
        <v>351</v>
      </c>
      <c r="E268" s="0" t="n">
        <v>-0.20866</v>
      </c>
      <c r="F268" s="0" t="n">
        <v>22.6</v>
      </c>
      <c r="G268" s="0" t="n">
        <v>22</v>
      </c>
      <c r="H268" s="0" t="n">
        <v>33</v>
      </c>
      <c r="I268" s="0" t="n">
        <v>1008</v>
      </c>
      <c r="J268" s="3" t="s">
        <v>19</v>
      </c>
      <c r="K268" s="3" t="s">
        <v>352</v>
      </c>
      <c r="L268" s="3" t="s">
        <v>21</v>
      </c>
      <c r="M268" s="3" t="s">
        <v>648</v>
      </c>
      <c r="N268" s="0" t="n">
        <f aca="false">E268*(-1000)</f>
        <v>208.66</v>
      </c>
      <c r="O268" s="5" t="n">
        <v>44130.6666666667</v>
      </c>
    </row>
    <row r="269" customFormat="false" ht="15" hidden="false" customHeight="false" outlineLevel="0" collapsed="false">
      <c r="A269" s="3" t="s">
        <v>649</v>
      </c>
      <c r="B269" s="3" t="s">
        <v>16</v>
      </c>
      <c r="C269" s="3" t="s">
        <v>350</v>
      </c>
      <c r="D269" s="3" t="s">
        <v>351</v>
      </c>
      <c r="E269" s="0" t="n">
        <v>-0.35658</v>
      </c>
      <c r="F269" s="0" t="n">
        <v>22.6</v>
      </c>
      <c r="G269" s="0" t="n">
        <v>22</v>
      </c>
      <c r="H269" s="0" t="n">
        <v>33</v>
      </c>
      <c r="I269" s="0" t="n">
        <v>1008</v>
      </c>
      <c r="J269" s="3" t="s">
        <v>19</v>
      </c>
      <c r="K269" s="3" t="s">
        <v>352</v>
      </c>
      <c r="L269" s="3" t="s">
        <v>118</v>
      </c>
      <c r="M269" s="3" t="s">
        <v>650</v>
      </c>
      <c r="N269" s="0" t="n">
        <f aca="false">E269*(-1000)</f>
        <v>356.58</v>
      </c>
      <c r="O269" s="5" t="n">
        <v>44130.6666666667</v>
      </c>
    </row>
    <row r="270" customFormat="false" ht="15" hidden="false" customHeight="false" outlineLevel="0" collapsed="false">
      <c r="A270" s="3" t="s">
        <v>651</v>
      </c>
      <c r="B270" s="3" t="s">
        <v>16</v>
      </c>
      <c r="C270" s="3" t="s">
        <v>350</v>
      </c>
      <c r="D270" s="3" t="s">
        <v>351</v>
      </c>
      <c r="E270" s="0" t="n">
        <v>-0.12913</v>
      </c>
      <c r="F270" s="0" t="n">
        <v>22.6</v>
      </c>
      <c r="G270" s="0" t="n">
        <v>22</v>
      </c>
      <c r="H270" s="0" t="n">
        <v>33</v>
      </c>
      <c r="I270" s="0" t="n">
        <v>1008</v>
      </c>
      <c r="J270" s="3" t="s">
        <v>19</v>
      </c>
      <c r="K270" s="3" t="s">
        <v>352</v>
      </c>
      <c r="L270" s="3" t="s">
        <v>21</v>
      </c>
      <c r="M270" s="3" t="s">
        <v>652</v>
      </c>
      <c r="N270" s="0" t="n">
        <f aca="false">E270*(-1000)</f>
        <v>129.13</v>
      </c>
      <c r="O270" s="5" t="n">
        <v>44130.6666666667</v>
      </c>
    </row>
    <row r="271" customFormat="false" ht="15" hidden="false" customHeight="false" outlineLevel="0" collapsed="false">
      <c r="A271" s="3" t="s">
        <v>653</v>
      </c>
      <c r="B271" s="3" t="s">
        <v>16</v>
      </c>
      <c r="C271" s="3" t="s">
        <v>350</v>
      </c>
      <c r="D271" s="3" t="s">
        <v>351</v>
      </c>
      <c r="E271" s="0" t="n">
        <v>-0.037384</v>
      </c>
      <c r="F271" s="0" t="n">
        <v>22.6</v>
      </c>
      <c r="G271" s="0" t="n">
        <v>22</v>
      </c>
      <c r="H271" s="0" t="n">
        <v>33</v>
      </c>
      <c r="I271" s="0" t="n">
        <v>1008</v>
      </c>
      <c r="J271" s="3" t="s">
        <v>19</v>
      </c>
      <c r="K271" s="3" t="s">
        <v>362</v>
      </c>
      <c r="L271" s="3" t="s">
        <v>21</v>
      </c>
      <c r="M271" s="3" t="s">
        <v>654</v>
      </c>
      <c r="N271" s="0" t="n">
        <f aca="false">E271*(-1000)</f>
        <v>37.384</v>
      </c>
      <c r="O271" s="5" t="n">
        <v>44130.6666666667</v>
      </c>
    </row>
    <row r="272" customFormat="false" ht="15" hidden="false" customHeight="false" outlineLevel="0" collapsed="false">
      <c r="A272" s="3" t="s">
        <v>655</v>
      </c>
      <c r="B272" s="3" t="s">
        <v>16</v>
      </c>
      <c r="C272" s="3" t="s">
        <v>289</v>
      </c>
      <c r="D272" s="3" t="s">
        <v>290</v>
      </c>
      <c r="E272" s="0" t="n">
        <v>-0.008869</v>
      </c>
      <c r="F272" s="0" t="n">
        <v>23.2</v>
      </c>
      <c r="G272" s="0" t="n">
        <v>22</v>
      </c>
      <c r="H272" s="0" t="n">
        <v>37</v>
      </c>
      <c r="I272" s="0" t="n">
        <v>1012</v>
      </c>
      <c r="J272" s="3" t="s">
        <v>19</v>
      </c>
      <c r="K272" s="3" t="s">
        <v>291</v>
      </c>
      <c r="L272" s="3" t="s">
        <v>21</v>
      </c>
      <c r="M272" s="3" t="s">
        <v>656</v>
      </c>
      <c r="N272" s="0" t="n">
        <f aca="false">E272*(-1000)</f>
        <v>8.869</v>
      </c>
      <c r="O272" s="5" t="n">
        <v>44131.6666666667</v>
      </c>
    </row>
    <row r="273" customFormat="false" ht="15" hidden="false" customHeight="false" outlineLevel="0" collapsed="false">
      <c r="A273" s="3" t="s">
        <v>657</v>
      </c>
      <c r="B273" s="3" t="s">
        <v>16</v>
      </c>
      <c r="C273" s="3" t="s">
        <v>289</v>
      </c>
      <c r="D273" s="3" t="s">
        <v>290</v>
      </c>
      <c r="E273" s="0" t="n">
        <v>-0.051689</v>
      </c>
      <c r="F273" s="0" t="n">
        <v>23.2</v>
      </c>
      <c r="G273" s="0" t="n">
        <v>22</v>
      </c>
      <c r="H273" s="0" t="n">
        <v>37</v>
      </c>
      <c r="I273" s="0" t="n">
        <v>1012</v>
      </c>
      <c r="J273" s="3" t="s">
        <v>19</v>
      </c>
      <c r="K273" s="3" t="s">
        <v>658</v>
      </c>
      <c r="L273" s="3" t="s">
        <v>21</v>
      </c>
      <c r="M273" s="3" t="s">
        <v>659</v>
      </c>
      <c r="N273" s="0" t="n">
        <f aca="false">E273*(-1000)</f>
        <v>51.689</v>
      </c>
      <c r="O273" s="5" t="n">
        <v>44131.6666666667</v>
      </c>
    </row>
    <row r="274" customFormat="false" ht="15" hidden="false" customHeight="false" outlineLevel="0" collapsed="false">
      <c r="A274" s="3" t="s">
        <v>660</v>
      </c>
      <c r="B274" s="3" t="s">
        <v>16</v>
      </c>
      <c r="C274" s="3" t="s">
        <v>289</v>
      </c>
      <c r="D274" s="3" t="s">
        <v>290</v>
      </c>
      <c r="E274" s="0" t="n">
        <v>-0.009584</v>
      </c>
      <c r="F274" s="0" t="n">
        <v>23.2</v>
      </c>
      <c r="G274" s="0" t="n">
        <v>22</v>
      </c>
      <c r="H274" s="0" t="n">
        <v>37</v>
      </c>
      <c r="I274" s="0" t="n">
        <v>1012</v>
      </c>
      <c r="J274" s="3" t="s">
        <v>19</v>
      </c>
      <c r="K274" s="3" t="s">
        <v>296</v>
      </c>
      <c r="L274" s="3" t="s">
        <v>21</v>
      </c>
      <c r="M274" s="3" t="s">
        <v>661</v>
      </c>
      <c r="N274" s="0" t="n">
        <f aca="false">E274*(-1000)</f>
        <v>9.584</v>
      </c>
      <c r="O274" s="5" t="n">
        <v>44131.6666666667</v>
      </c>
    </row>
    <row r="275" customFormat="false" ht="15" hidden="false" customHeight="false" outlineLevel="0" collapsed="false">
      <c r="A275" s="3" t="s">
        <v>662</v>
      </c>
      <c r="B275" s="3" t="s">
        <v>16</v>
      </c>
      <c r="C275" s="3" t="s">
        <v>289</v>
      </c>
      <c r="D275" s="3" t="s">
        <v>290</v>
      </c>
      <c r="E275" s="0" t="n">
        <v>-0.12589</v>
      </c>
      <c r="F275" s="0" t="n">
        <v>23.2</v>
      </c>
      <c r="G275" s="0" t="n">
        <v>22</v>
      </c>
      <c r="H275" s="0" t="n">
        <v>37</v>
      </c>
      <c r="I275" s="0" t="n">
        <v>1012</v>
      </c>
      <c r="J275" s="3" t="s">
        <v>19</v>
      </c>
      <c r="K275" s="3" t="s">
        <v>663</v>
      </c>
      <c r="L275" s="3" t="s">
        <v>21</v>
      </c>
      <c r="M275" s="3" t="s">
        <v>664</v>
      </c>
      <c r="N275" s="0" t="n">
        <f aca="false">E275*(-1000)</f>
        <v>125.89</v>
      </c>
      <c r="O275" s="5" t="n">
        <v>44131.6666666667</v>
      </c>
    </row>
    <row r="276" customFormat="false" ht="15" hidden="false" customHeight="false" outlineLevel="0" collapsed="false">
      <c r="A276" s="3" t="s">
        <v>665</v>
      </c>
      <c r="B276" s="3" t="s">
        <v>16</v>
      </c>
      <c r="C276" s="3" t="s">
        <v>30</v>
      </c>
      <c r="D276" s="3" t="s">
        <v>666</v>
      </c>
      <c r="E276" s="0" t="n">
        <v>-0.015736</v>
      </c>
      <c r="F276" s="0" t="n">
        <v>22.9</v>
      </c>
      <c r="G276" s="0" t="n">
        <v>25</v>
      </c>
      <c r="H276" s="0" t="n">
        <v>48</v>
      </c>
      <c r="I276" s="0" t="n">
        <v>1025</v>
      </c>
      <c r="J276" s="3" t="s">
        <v>19</v>
      </c>
      <c r="K276" s="3" t="s">
        <v>667</v>
      </c>
      <c r="L276" s="3" t="s">
        <v>21</v>
      </c>
      <c r="M276" s="3" t="s">
        <v>668</v>
      </c>
      <c r="N276" s="0" t="n">
        <f aca="false">E276*(-1000)</f>
        <v>15.736</v>
      </c>
      <c r="O276" s="5" t="n">
        <v>44144.625</v>
      </c>
    </row>
    <row r="277" customFormat="false" ht="15" hidden="false" customHeight="false" outlineLevel="0" collapsed="false">
      <c r="A277" s="3" t="s">
        <v>669</v>
      </c>
      <c r="B277" s="3" t="s">
        <v>16</v>
      </c>
      <c r="C277" s="3" t="s">
        <v>30</v>
      </c>
      <c r="D277" s="3" t="s">
        <v>666</v>
      </c>
      <c r="E277" s="0" t="n">
        <v>-0.17886</v>
      </c>
      <c r="F277" s="0" t="n">
        <v>22.9</v>
      </c>
      <c r="G277" s="0" t="n">
        <v>25</v>
      </c>
      <c r="H277" s="0" t="n">
        <v>48</v>
      </c>
      <c r="I277" s="0" t="n">
        <v>1025</v>
      </c>
      <c r="J277" s="3" t="s">
        <v>19</v>
      </c>
      <c r="K277" s="3" t="s">
        <v>670</v>
      </c>
      <c r="L277" s="3" t="s">
        <v>21</v>
      </c>
      <c r="M277" s="3" t="s">
        <v>671</v>
      </c>
      <c r="N277" s="0" t="n">
        <f aca="false">E277*(-1000)</f>
        <v>178.86</v>
      </c>
      <c r="O277" s="5" t="n">
        <v>44144.625</v>
      </c>
    </row>
    <row r="278" customFormat="false" ht="15" hidden="false" customHeight="false" outlineLevel="0" collapsed="false">
      <c r="A278" s="3" t="s">
        <v>672</v>
      </c>
      <c r="B278" s="3" t="s">
        <v>16</v>
      </c>
      <c r="C278" s="3" t="s">
        <v>30</v>
      </c>
      <c r="D278" s="3" t="s">
        <v>666</v>
      </c>
      <c r="E278" s="0" t="n">
        <v>-0.010633</v>
      </c>
      <c r="F278" s="0" t="n">
        <v>22.9</v>
      </c>
      <c r="G278" s="0" t="n">
        <v>25</v>
      </c>
      <c r="H278" s="0" t="n">
        <v>48</v>
      </c>
      <c r="I278" s="0" t="n">
        <v>1025</v>
      </c>
      <c r="J278" s="3" t="s">
        <v>19</v>
      </c>
      <c r="K278" s="3" t="s">
        <v>673</v>
      </c>
      <c r="L278" s="3" t="s">
        <v>21</v>
      </c>
      <c r="M278" s="3" t="s">
        <v>674</v>
      </c>
      <c r="N278" s="0" t="n">
        <f aca="false">E278*(-1000)</f>
        <v>10.633</v>
      </c>
      <c r="O278" s="5" t="n">
        <v>44144.625</v>
      </c>
    </row>
    <row r="279" customFormat="false" ht="15" hidden="false" customHeight="false" outlineLevel="0" collapsed="false">
      <c r="A279" s="3" t="s">
        <v>675</v>
      </c>
      <c r="B279" s="3" t="s">
        <v>16</v>
      </c>
      <c r="C279" s="3" t="s">
        <v>30</v>
      </c>
      <c r="D279" s="3" t="s">
        <v>666</v>
      </c>
      <c r="E279" s="0" t="n">
        <v>-0.18001</v>
      </c>
      <c r="F279" s="0" t="n">
        <v>22.9</v>
      </c>
      <c r="G279" s="0" t="n">
        <v>25</v>
      </c>
      <c r="H279" s="0" t="n">
        <v>48</v>
      </c>
      <c r="I279" s="0" t="n">
        <v>1025</v>
      </c>
      <c r="J279" s="3" t="s">
        <v>19</v>
      </c>
      <c r="K279" s="3" t="s">
        <v>676</v>
      </c>
      <c r="L279" s="3" t="s">
        <v>21</v>
      </c>
      <c r="M279" s="3" t="s">
        <v>677</v>
      </c>
      <c r="N279" s="0" t="n">
        <f aca="false">E279*(-1000)</f>
        <v>180.01</v>
      </c>
      <c r="O279" s="5" t="n">
        <v>44144.625</v>
      </c>
    </row>
    <row r="280" customFormat="false" ht="15" hidden="false" customHeight="false" outlineLevel="0" collapsed="false">
      <c r="A280" s="3" t="s">
        <v>678</v>
      </c>
      <c r="B280" s="3" t="s">
        <v>16</v>
      </c>
      <c r="C280" s="3" t="s">
        <v>30</v>
      </c>
      <c r="D280" s="3" t="s">
        <v>666</v>
      </c>
      <c r="E280" s="0" t="n">
        <v>-0.052929</v>
      </c>
      <c r="F280" s="0" t="n">
        <v>22.9</v>
      </c>
      <c r="G280" s="0" t="n">
        <v>25</v>
      </c>
      <c r="H280" s="0" t="n">
        <v>48</v>
      </c>
      <c r="I280" s="0" t="n">
        <v>1025</v>
      </c>
      <c r="J280" s="3" t="s">
        <v>19</v>
      </c>
      <c r="K280" s="3" t="s">
        <v>679</v>
      </c>
      <c r="L280" s="3" t="s">
        <v>21</v>
      </c>
      <c r="M280" s="3" t="s">
        <v>680</v>
      </c>
      <c r="N280" s="0" t="n">
        <f aca="false">E280*(-1000)</f>
        <v>52.929</v>
      </c>
      <c r="O280" s="5" t="n">
        <v>44144.625</v>
      </c>
    </row>
    <row r="281" customFormat="false" ht="15" hidden="false" customHeight="false" outlineLevel="0" collapsed="false">
      <c r="A281" s="3" t="s">
        <v>681</v>
      </c>
      <c r="B281" s="3" t="s">
        <v>16</v>
      </c>
      <c r="C281" s="3" t="s">
        <v>30</v>
      </c>
      <c r="D281" s="3" t="s">
        <v>235</v>
      </c>
      <c r="E281" s="0" t="n">
        <v>-0.083923</v>
      </c>
      <c r="F281" s="0" t="n">
        <v>22.9</v>
      </c>
      <c r="G281" s="0" t="n">
        <v>25</v>
      </c>
      <c r="H281" s="0" t="n">
        <v>48</v>
      </c>
      <c r="I281" s="0" t="n">
        <v>1025</v>
      </c>
      <c r="J281" s="3" t="s">
        <v>19</v>
      </c>
      <c r="K281" s="3" t="s">
        <v>236</v>
      </c>
      <c r="L281" s="3" t="s">
        <v>21</v>
      </c>
      <c r="M281" s="3" t="s">
        <v>682</v>
      </c>
      <c r="N281" s="0" t="n">
        <f aca="false">E281*(-1000)</f>
        <v>83.923</v>
      </c>
      <c r="O281" s="5" t="n">
        <v>44144.625</v>
      </c>
    </row>
    <row r="282" customFormat="false" ht="15" hidden="false" customHeight="false" outlineLevel="0" collapsed="false">
      <c r="A282" s="3" t="s">
        <v>683</v>
      </c>
      <c r="B282" s="3" t="s">
        <v>16</v>
      </c>
      <c r="C282" s="3" t="s">
        <v>30</v>
      </c>
      <c r="D282" s="3" t="s">
        <v>235</v>
      </c>
      <c r="E282" s="0" t="n">
        <v>-0.15044</v>
      </c>
      <c r="F282" s="0" t="n">
        <v>22.9</v>
      </c>
      <c r="G282" s="0" t="n">
        <v>25</v>
      </c>
      <c r="H282" s="0" t="n">
        <v>48</v>
      </c>
      <c r="I282" s="0" t="n">
        <v>1025</v>
      </c>
      <c r="J282" s="3" t="s">
        <v>19</v>
      </c>
      <c r="K282" s="3" t="s">
        <v>309</v>
      </c>
      <c r="L282" s="3" t="s">
        <v>21</v>
      </c>
      <c r="M282" s="3" t="s">
        <v>684</v>
      </c>
      <c r="N282" s="0" t="n">
        <f aca="false">E282*(-1000)</f>
        <v>150.44</v>
      </c>
      <c r="O282" s="5" t="n">
        <v>44144.625</v>
      </c>
    </row>
    <row r="283" customFormat="false" ht="15" hidden="false" customHeight="false" outlineLevel="0" collapsed="false">
      <c r="A283" s="3" t="s">
        <v>685</v>
      </c>
      <c r="B283" s="3" t="s">
        <v>16</v>
      </c>
      <c r="C283" s="3" t="s">
        <v>30</v>
      </c>
      <c r="D283" s="3" t="s">
        <v>235</v>
      </c>
      <c r="E283" s="0" t="n">
        <v>-0.014973</v>
      </c>
      <c r="F283" s="0" t="n">
        <v>22.9</v>
      </c>
      <c r="G283" s="0" t="n">
        <v>25</v>
      </c>
      <c r="H283" s="0" t="n">
        <v>48</v>
      </c>
      <c r="I283" s="0" t="n">
        <v>1025</v>
      </c>
      <c r="J283" s="3" t="s">
        <v>19</v>
      </c>
      <c r="K283" s="3" t="s">
        <v>309</v>
      </c>
      <c r="L283" s="3" t="s">
        <v>686</v>
      </c>
      <c r="M283" s="3" t="s">
        <v>687</v>
      </c>
      <c r="N283" s="0" t="n">
        <f aca="false">E283*(-1000)</f>
        <v>14.973</v>
      </c>
      <c r="O283" s="5" t="n">
        <v>44144.625</v>
      </c>
    </row>
    <row r="284" customFormat="false" ht="15" hidden="false" customHeight="false" outlineLevel="0" collapsed="false">
      <c r="A284" s="3" t="s">
        <v>688</v>
      </c>
      <c r="B284" s="3" t="s">
        <v>16</v>
      </c>
      <c r="C284" s="3" t="s">
        <v>542</v>
      </c>
      <c r="D284" s="3" t="s">
        <v>543</v>
      </c>
      <c r="E284" s="0" t="n">
        <v>-0.053072</v>
      </c>
      <c r="F284" s="0" t="n">
        <v>22.9</v>
      </c>
      <c r="G284" s="0" t="n">
        <v>22</v>
      </c>
      <c r="H284" s="0" t="n">
        <v>48</v>
      </c>
      <c r="I284" s="0" t="n">
        <v>1025</v>
      </c>
      <c r="J284" s="3" t="s">
        <v>19</v>
      </c>
      <c r="K284" s="3" t="s">
        <v>544</v>
      </c>
      <c r="L284" s="3" t="s">
        <v>21</v>
      </c>
      <c r="M284" s="3" t="s">
        <v>689</v>
      </c>
      <c r="N284" s="0" t="n">
        <f aca="false">E284*(-1000)</f>
        <v>53.072</v>
      </c>
      <c r="O284" s="5" t="n">
        <v>44144.625</v>
      </c>
    </row>
    <row r="285" customFormat="false" ht="15" hidden="false" customHeight="false" outlineLevel="0" collapsed="false">
      <c r="A285" s="3" t="s">
        <v>690</v>
      </c>
      <c r="B285" s="3" t="s">
        <v>16</v>
      </c>
      <c r="C285" s="3" t="s">
        <v>542</v>
      </c>
      <c r="D285" s="3" t="s">
        <v>543</v>
      </c>
      <c r="E285" s="0" t="n">
        <v>-0.088215</v>
      </c>
      <c r="F285" s="0" t="n">
        <v>22.9</v>
      </c>
      <c r="G285" s="0" t="n">
        <v>22</v>
      </c>
      <c r="H285" s="0" t="n">
        <v>48</v>
      </c>
      <c r="I285" s="0" t="n">
        <v>1025</v>
      </c>
      <c r="J285" s="3" t="s">
        <v>19</v>
      </c>
      <c r="K285" s="3" t="s">
        <v>549</v>
      </c>
      <c r="L285" s="3" t="s">
        <v>21</v>
      </c>
      <c r="M285" s="3" t="s">
        <v>691</v>
      </c>
      <c r="N285" s="0" t="n">
        <f aca="false">E285*(-1000)</f>
        <v>88.215</v>
      </c>
      <c r="O285" s="5" t="n">
        <v>44144.625</v>
      </c>
    </row>
    <row r="286" customFormat="false" ht="15" hidden="false" customHeight="false" outlineLevel="0" collapsed="false">
      <c r="A286" s="3" t="s">
        <v>692</v>
      </c>
      <c r="B286" s="3" t="s">
        <v>16</v>
      </c>
      <c r="C286" s="3" t="s">
        <v>30</v>
      </c>
      <c r="D286" s="3" t="s">
        <v>235</v>
      </c>
      <c r="E286" s="0" t="n">
        <v>-0.12383</v>
      </c>
      <c r="F286" s="0" t="n">
        <v>20.4</v>
      </c>
      <c r="G286" s="0" t="n">
        <v>25</v>
      </c>
      <c r="H286" s="0" t="n">
        <v>42</v>
      </c>
      <c r="I286" s="0" t="n">
        <v>1027</v>
      </c>
      <c r="J286" s="3" t="s">
        <v>19</v>
      </c>
      <c r="K286" s="3" t="s">
        <v>236</v>
      </c>
      <c r="L286" s="3" t="s">
        <v>21</v>
      </c>
      <c r="M286" s="3" t="s">
        <v>693</v>
      </c>
      <c r="N286" s="0" t="n">
        <f aca="false">E286*(-1000)</f>
        <v>123.83</v>
      </c>
      <c r="O286" s="5" t="n">
        <v>44151.625</v>
      </c>
    </row>
    <row r="287" customFormat="false" ht="15" hidden="false" customHeight="false" outlineLevel="0" collapsed="false">
      <c r="A287" s="3" t="s">
        <v>694</v>
      </c>
      <c r="B287" s="3" t="s">
        <v>16</v>
      </c>
      <c r="C287" s="3" t="s">
        <v>30</v>
      </c>
      <c r="D287" s="3" t="s">
        <v>235</v>
      </c>
      <c r="E287" s="0" t="n">
        <v>-0.15259</v>
      </c>
      <c r="F287" s="0" t="n">
        <v>20.4</v>
      </c>
      <c r="G287" s="0" t="n">
        <v>25</v>
      </c>
      <c r="H287" s="0" t="n">
        <v>42</v>
      </c>
      <c r="I287" s="0" t="n">
        <v>1027</v>
      </c>
      <c r="J287" s="3" t="s">
        <v>19</v>
      </c>
      <c r="K287" s="3" t="s">
        <v>309</v>
      </c>
      <c r="L287" s="3" t="s">
        <v>21</v>
      </c>
      <c r="M287" s="3" t="s">
        <v>695</v>
      </c>
      <c r="N287" s="0" t="n">
        <f aca="false">E287*(-1000)</f>
        <v>152.59</v>
      </c>
      <c r="O287" s="5" t="n">
        <v>44151.625</v>
      </c>
    </row>
    <row r="288" customFormat="false" ht="15" hidden="false" customHeight="false" outlineLevel="0" collapsed="false">
      <c r="A288" s="3" t="s">
        <v>696</v>
      </c>
      <c r="B288" s="3" t="s">
        <v>16</v>
      </c>
      <c r="C288" s="3" t="s">
        <v>30</v>
      </c>
      <c r="D288" s="3" t="s">
        <v>235</v>
      </c>
      <c r="E288" s="0" t="n">
        <v>-0.010204</v>
      </c>
      <c r="F288" s="0" t="n">
        <v>20.4</v>
      </c>
      <c r="G288" s="0" t="n">
        <v>25</v>
      </c>
      <c r="H288" s="0" t="n">
        <v>42</v>
      </c>
      <c r="I288" s="0" t="n">
        <v>1027</v>
      </c>
      <c r="J288" s="3" t="s">
        <v>19</v>
      </c>
      <c r="K288" s="3" t="s">
        <v>697</v>
      </c>
      <c r="L288" s="3" t="s">
        <v>21</v>
      </c>
      <c r="M288" s="3" t="s">
        <v>698</v>
      </c>
      <c r="N288" s="0" t="n">
        <f aca="false">E288*(-1000)</f>
        <v>10.204</v>
      </c>
      <c r="O288" s="5" t="n">
        <v>44151.625</v>
      </c>
    </row>
    <row r="289" customFormat="false" ht="15" hidden="false" customHeight="false" outlineLevel="0" collapsed="false">
      <c r="A289" s="3" t="s">
        <v>699</v>
      </c>
      <c r="B289" s="3" t="s">
        <v>16</v>
      </c>
      <c r="C289" s="3" t="s">
        <v>30</v>
      </c>
      <c r="D289" s="3" t="s">
        <v>235</v>
      </c>
      <c r="E289" s="0" t="n">
        <v>-0.006676</v>
      </c>
      <c r="F289" s="0" t="n">
        <v>20.4</v>
      </c>
      <c r="G289" s="0" t="n">
        <v>25</v>
      </c>
      <c r="H289" s="0" t="n">
        <v>42</v>
      </c>
      <c r="I289" s="0" t="n">
        <v>1027</v>
      </c>
      <c r="J289" s="3" t="s">
        <v>19</v>
      </c>
      <c r="K289" s="3" t="s">
        <v>697</v>
      </c>
      <c r="L289" s="3" t="s">
        <v>21</v>
      </c>
      <c r="M289" s="3" t="s">
        <v>700</v>
      </c>
      <c r="N289" s="0" t="n">
        <f aca="false">E289*(-1000)</f>
        <v>6.676</v>
      </c>
      <c r="O289" s="5" t="n">
        <v>44151.625</v>
      </c>
    </row>
    <row r="290" customFormat="false" ht="15" hidden="false" customHeight="false" outlineLevel="0" collapsed="false">
      <c r="A290" s="3" t="s">
        <v>701</v>
      </c>
      <c r="B290" s="3" t="s">
        <v>16</v>
      </c>
      <c r="C290" s="3" t="s">
        <v>30</v>
      </c>
      <c r="D290" s="3" t="s">
        <v>235</v>
      </c>
      <c r="E290" s="0" t="n">
        <v>-0.11811</v>
      </c>
      <c r="F290" s="0" t="n">
        <v>20.4</v>
      </c>
      <c r="G290" s="0" t="n">
        <v>25</v>
      </c>
      <c r="H290" s="0" t="n">
        <v>42</v>
      </c>
      <c r="I290" s="0" t="n">
        <v>1027</v>
      </c>
      <c r="J290" s="3" t="s">
        <v>19</v>
      </c>
      <c r="K290" s="3" t="s">
        <v>697</v>
      </c>
      <c r="L290" s="3" t="s">
        <v>21</v>
      </c>
      <c r="M290" s="3" t="s">
        <v>702</v>
      </c>
      <c r="N290" s="0" t="n">
        <f aca="false">E290*(-1000)</f>
        <v>118.11</v>
      </c>
      <c r="O290" s="5" t="n">
        <v>44151.625</v>
      </c>
    </row>
    <row r="291" customFormat="false" ht="15" hidden="false" customHeight="false" outlineLevel="0" collapsed="false">
      <c r="A291" s="3" t="s">
        <v>703</v>
      </c>
      <c r="B291" s="3" t="s">
        <v>16</v>
      </c>
      <c r="C291" s="3" t="s">
        <v>30</v>
      </c>
      <c r="D291" s="3" t="s">
        <v>704</v>
      </c>
      <c r="E291" s="0" t="n">
        <v>-0.016737</v>
      </c>
      <c r="F291" s="0" t="n">
        <v>20.4</v>
      </c>
      <c r="G291" s="0" t="n">
        <v>25</v>
      </c>
      <c r="H291" s="0" t="n">
        <v>42</v>
      </c>
      <c r="I291" s="0" t="n">
        <v>1027</v>
      </c>
      <c r="J291" s="3" t="s">
        <v>19</v>
      </c>
      <c r="K291" s="3" t="s">
        <v>705</v>
      </c>
      <c r="L291" s="3" t="s">
        <v>21</v>
      </c>
      <c r="M291" s="3" t="s">
        <v>706</v>
      </c>
      <c r="N291" s="0" t="n">
        <f aca="false">E291*(-1000)</f>
        <v>16.737</v>
      </c>
      <c r="O291" s="5" t="n">
        <v>44151.625</v>
      </c>
    </row>
    <row r="292" customFormat="false" ht="15" hidden="false" customHeight="false" outlineLevel="0" collapsed="false">
      <c r="A292" s="3" t="s">
        <v>707</v>
      </c>
      <c r="B292" s="3" t="s">
        <v>16</v>
      </c>
      <c r="C292" s="3" t="s">
        <v>30</v>
      </c>
      <c r="D292" s="3" t="s">
        <v>704</v>
      </c>
      <c r="E292" s="0" t="n">
        <v>-0.084162</v>
      </c>
      <c r="F292" s="0" t="n">
        <v>20.4</v>
      </c>
      <c r="G292" s="0" t="n">
        <v>25</v>
      </c>
      <c r="H292" s="0" t="n">
        <v>42</v>
      </c>
      <c r="I292" s="0" t="n">
        <v>1027</v>
      </c>
      <c r="J292" s="3" t="s">
        <v>19</v>
      </c>
      <c r="K292" s="3" t="s">
        <v>705</v>
      </c>
      <c r="L292" s="3" t="s">
        <v>21</v>
      </c>
      <c r="M292" s="3" t="s">
        <v>708</v>
      </c>
      <c r="N292" s="0" t="n">
        <f aca="false">E292*(-1000)</f>
        <v>84.162</v>
      </c>
      <c r="O292" s="5" t="n">
        <v>44151.625</v>
      </c>
    </row>
    <row r="293" customFormat="false" ht="15" hidden="false" customHeight="false" outlineLevel="0" collapsed="false">
      <c r="A293" s="3" t="s">
        <v>709</v>
      </c>
      <c r="B293" s="3" t="s">
        <v>16</v>
      </c>
      <c r="C293" s="3" t="s">
        <v>30</v>
      </c>
      <c r="D293" s="3" t="s">
        <v>704</v>
      </c>
      <c r="E293" s="0" t="n">
        <v>-0.009584</v>
      </c>
      <c r="F293" s="0" t="n">
        <v>20.4</v>
      </c>
      <c r="G293" s="0" t="n">
        <v>25</v>
      </c>
      <c r="H293" s="0" t="n">
        <v>42</v>
      </c>
      <c r="I293" s="0" t="n">
        <v>1027</v>
      </c>
      <c r="J293" s="3" t="s">
        <v>19</v>
      </c>
      <c r="K293" s="3" t="s">
        <v>710</v>
      </c>
      <c r="L293" s="3" t="s">
        <v>21</v>
      </c>
      <c r="M293" s="3" t="s">
        <v>711</v>
      </c>
      <c r="N293" s="0" t="n">
        <f aca="false">E293*(-1000)</f>
        <v>9.584</v>
      </c>
      <c r="O293" s="5" t="n">
        <v>44151.625</v>
      </c>
    </row>
    <row r="294" customFormat="false" ht="15" hidden="false" customHeight="false" outlineLevel="0" collapsed="false">
      <c r="A294" s="3" t="s">
        <v>712</v>
      </c>
      <c r="B294" s="3" t="s">
        <v>16</v>
      </c>
      <c r="C294" s="3" t="s">
        <v>30</v>
      </c>
      <c r="D294" s="3" t="s">
        <v>704</v>
      </c>
      <c r="E294" s="0" t="n">
        <v>-0.13738</v>
      </c>
      <c r="F294" s="0" t="n">
        <v>20.4</v>
      </c>
      <c r="G294" s="0" t="n">
        <v>25</v>
      </c>
      <c r="H294" s="0" t="n">
        <v>42</v>
      </c>
      <c r="I294" s="0" t="n">
        <v>1027</v>
      </c>
      <c r="J294" s="3" t="s">
        <v>19</v>
      </c>
      <c r="K294" s="3" t="s">
        <v>713</v>
      </c>
      <c r="L294" s="3" t="s">
        <v>21</v>
      </c>
      <c r="M294" s="3" t="s">
        <v>714</v>
      </c>
      <c r="N294" s="0" t="n">
        <f aca="false">E294*(-1000)</f>
        <v>137.38</v>
      </c>
      <c r="O294" s="5" t="n">
        <v>44151.625</v>
      </c>
    </row>
    <row r="295" customFormat="false" ht="15" hidden="false" customHeight="false" outlineLevel="0" collapsed="false">
      <c r="A295" s="3" t="s">
        <v>715</v>
      </c>
      <c r="B295" s="3" t="s">
        <v>16</v>
      </c>
      <c r="C295" s="3" t="s">
        <v>30</v>
      </c>
      <c r="D295" s="3" t="s">
        <v>704</v>
      </c>
      <c r="E295" s="0" t="n">
        <v>-0.14262</v>
      </c>
      <c r="F295" s="0" t="n">
        <v>20.4</v>
      </c>
      <c r="G295" s="0" t="n">
        <v>25</v>
      </c>
      <c r="H295" s="0" t="n">
        <v>42</v>
      </c>
      <c r="I295" s="0" t="n">
        <v>1027</v>
      </c>
      <c r="J295" s="3" t="s">
        <v>19</v>
      </c>
      <c r="K295" s="3" t="s">
        <v>716</v>
      </c>
      <c r="L295" s="3" t="s">
        <v>21</v>
      </c>
      <c r="M295" s="3" t="s">
        <v>717</v>
      </c>
      <c r="N295" s="0" t="n">
        <f aca="false">E295*(-1000)</f>
        <v>142.62</v>
      </c>
      <c r="O295" s="5" t="n">
        <v>44151.625</v>
      </c>
    </row>
    <row r="296" customFormat="false" ht="15" hidden="false" customHeight="false" outlineLevel="0" collapsed="false">
      <c r="A296" s="3" t="s">
        <v>718</v>
      </c>
      <c r="B296" s="3" t="s">
        <v>16</v>
      </c>
      <c r="C296" s="3" t="s">
        <v>30</v>
      </c>
      <c r="D296" s="3" t="s">
        <v>704</v>
      </c>
      <c r="E296" s="0" t="n">
        <v>-0.038862</v>
      </c>
      <c r="F296" s="0" t="n">
        <v>20.4</v>
      </c>
      <c r="G296" s="0" t="n">
        <v>25</v>
      </c>
      <c r="H296" s="0" t="n">
        <v>42</v>
      </c>
      <c r="I296" s="0" t="n">
        <v>1027</v>
      </c>
      <c r="J296" s="3" t="s">
        <v>19</v>
      </c>
      <c r="K296" s="3" t="s">
        <v>719</v>
      </c>
      <c r="L296" s="3" t="s">
        <v>21</v>
      </c>
      <c r="M296" s="3" t="s">
        <v>720</v>
      </c>
      <c r="N296" s="0" t="n">
        <f aca="false">E296*(-1000)</f>
        <v>38.862</v>
      </c>
      <c r="O296" s="5" t="n">
        <v>44151.625</v>
      </c>
    </row>
    <row r="297" customFormat="false" ht="15" hidden="false" customHeight="false" outlineLevel="0" collapsed="false">
      <c r="A297" s="3" t="s">
        <v>721</v>
      </c>
      <c r="B297" s="3" t="s">
        <v>16</v>
      </c>
      <c r="C297" s="3" t="s">
        <v>30</v>
      </c>
      <c r="D297" s="3" t="s">
        <v>666</v>
      </c>
      <c r="E297" s="0" t="n">
        <v>-0.036049</v>
      </c>
      <c r="F297" s="0" t="n">
        <v>20.4</v>
      </c>
      <c r="G297" s="0" t="n">
        <v>25</v>
      </c>
      <c r="H297" s="0" t="n">
        <v>42</v>
      </c>
      <c r="I297" s="0" t="n">
        <v>1027</v>
      </c>
      <c r="J297" s="3" t="s">
        <v>19</v>
      </c>
      <c r="K297" s="3" t="s">
        <v>667</v>
      </c>
      <c r="L297" s="3" t="s">
        <v>21</v>
      </c>
      <c r="M297" s="3" t="s">
        <v>722</v>
      </c>
      <c r="N297" s="0" t="n">
        <f aca="false">E297*(-1000)</f>
        <v>36.049</v>
      </c>
      <c r="O297" s="5" t="n">
        <v>44151.625</v>
      </c>
    </row>
    <row r="298" customFormat="false" ht="15" hidden="false" customHeight="false" outlineLevel="0" collapsed="false">
      <c r="A298" s="3" t="s">
        <v>723</v>
      </c>
      <c r="B298" s="3" t="s">
        <v>16</v>
      </c>
      <c r="C298" s="3" t="s">
        <v>30</v>
      </c>
      <c r="D298" s="3" t="s">
        <v>666</v>
      </c>
      <c r="E298" s="0" t="n">
        <v>-0.019169</v>
      </c>
      <c r="F298" s="0" t="n">
        <v>20.4</v>
      </c>
      <c r="G298" s="0" t="n">
        <v>25</v>
      </c>
      <c r="H298" s="0" t="n">
        <v>42</v>
      </c>
      <c r="I298" s="0" t="n">
        <v>1027</v>
      </c>
      <c r="J298" s="3" t="s">
        <v>19</v>
      </c>
      <c r="K298" s="3" t="s">
        <v>667</v>
      </c>
      <c r="L298" s="3" t="s">
        <v>21</v>
      </c>
      <c r="M298" s="3" t="s">
        <v>724</v>
      </c>
      <c r="N298" s="0" t="n">
        <f aca="false">E298*(-1000)</f>
        <v>19.169</v>
      </c>
      <c r="O298" s="5" t="n">
        <v>44151.625</v>
      </c>
    </row>
    <row r="299" customFormat="false" ht="15" hidden="false" customHeight="false" outlineLevel="0" collapsed="false">
      <c r="A299" s="3" t="s">
        <v>725</v>
      </c>
      <c r="B299" s="3" t="s">
        <v>16</v>
      </c>
      <c r="C299" s="3" t="s">
        <v>30</v>
      </c>
      <c r="D299" s="3" t="s">
        <v>666</v>
      </c>
      <c r="E299" s="0" t="n">
        <v>-0.12536</v>
      </c>
      <c r="F299" s="0" t="n">
        <v>20.4</v>
      </c>
      <c r="G299" s="0" t="n">
        <v>25</v>
      </c>
      <c r="H299" s="0" t="n">
        <v>42</v>
      </c>
      <c r="I299" s="0" t="n">
        <v>1027</v>
      </c>
      <c r="J299" s="3" t="s">
        <v>19</v>
      </c>
      <c r="K299" s="3" t="s">
        <v>667</v>
      </c>
      <c r="L299" s="3" t="s">
        <v>21</v>
      </c>
      <c r="M299" s="3" t="s">
        <v>726</v>
      </c>
      <c r="N299" s="0" t="n">
        <f aca="false">E299*(-1000)</f>
        <v>125.36</v>
      </c>
      <c r="O299" s="5" t="n">
        <v>44151.625</v>
      </c>
    </row>
    <row r="300" customFormat="false" ht="15" hidden="false" customHeight="false" outlineLevel="0" collapsed="false">
      <c r="A300" s="3" t="s">
        <v>727</v>
      </c>
      <c r="B300" s="3" t="s">
        <v>16</v>
      </c>
      <c r="C300" s="3" t="s">
        <v>30</v>
      </c>
      <c r="D300" s="3" t="s">
        <v>666</v>
      </c>
      <c r="E300" s="0" t="n">
        <v>-0.097895</v>
      </c>
      <c r="F300" s="0" t="n">
        <v>20.4</v>
      </c>
      <c r="G300" s="0" t="n">
        <v>25</v>
      </c>
      <c r="H300" s="0" t="n">
        <v>42</v>
      </c>
      <c r="I300" s="0" t="n">
        <v>1027</v>
      </c>
      <c r="J300" s="3" t="s">
        <v>19</v>
      </c>
      <c r="K300" s="3" t="s">
        <v>670</v>
      </c>
      <c r="L300" s="3" t="s">
        <v>21</v>
      </c>
      <c r="M300" s="3" t="s">
        <v>728</v>
      </c>
      <c r="N300" s="0" t="n">
        <f aca="false">E300*(-1000)</f>
        <v>97.895</v>
      </c>
      <c r="O300" s="5" t="n">
        <v>44151.625</v>
      </c>
    </row>
    <row r="301" customFormat="false" ht="15" hidden="false" customHeight="false" outlineLevel="0" collapsed="false">
      <c r="A301" s="3" t="s">
        <v>729</v>
      </c>
      <c r="B301" s="3" t="s">
        <v>16</v>
      </c>
      <c r="C301" s="3" t="s">
        <v>30</v>
      </c>
      <c r="D301" s="3" t="s">
        <v>666</v>
      </c>
      <c r="E301" s="0" t="n">
        <v>-0.11621</v>
      </c>
      <c r="F301" s="0" t="n">
        <v>20.4</v>
      </c>
      <c r="G301" s="0" t="n">
        <v>25</v>
      </c>
      <c r="H301" s="0" t="n">
        <v>42</v>
      </c>
      <c r="I301" s="0" t="n">
        <v>1027</v>
      </c>
      <c r="J301" s="3" t="s">
        <v>19</v>
      </c>
      <c r="K301" s="3" t="s">
        <v>673</v>
      </c>
      <c r="L301" s="3" t="s">
        <v>21</v>
      </c>
      <c r="M301" s="3" t="s">
        <v>730</v>
      </c>
      <c r="N301" s="0" t="n">
        <f aca="false">E301*(-1000)</f>
        <v>116.21</v>
      </c>
      <c r="O301" s="5" t="n">
        <v>44151.625</v>
      </c>
    </row>
    <row r="302" customFormat="false" ht="15" hidden="false" customHeight="false" outlineLevel="0" collapsed="false">
      <c r="A302" s="3" t="s">
        <v>731</v>
      </c>
      <c r="B302" s="3" t="s">
        <v>16</v>
      </c>
      <c r="C302" s="3" t="s">
        <v>30</v>
      </c>
      <c r="D302" s="3" t="s">
        <v>666</v>
      </c>
      <c r="E302" s="0" t="n">
        <v>-0.085163</v>
      </c>
      <c r="F302" s="0" t="n">
        <v>20.4</v>
      </c>
      <c r="G302" s="0" t="n">
        <v>25</v>
      </c>
      <c r="H302" s="0" t="n">
        <v>42</v>
      </c>
      <c r="I302" s="0" t="n">
        <v>1027</v>
      </c>
      <c r="J302" s="3" t="s">
        <v>19</v>
      </c>
      <c r="K302" s="3" t="s">
        <v>673</v>
      </c>
      <c r="L302" s="3" t="s">
        <v>21</v>
      </c>
      <c r="M302" s="3" t="s">
        <v>732</v>
      </c>
      <c r="N302" s="0" t="n">
        <f aca="false">E302*(-1000)</f>
        <v>85.163</v>
      </c>
      <c r="O302" s="5" t="n">
        <v>44151.625</v>
      </c>
    </row>
    <row r="303" customFormat="false" ht="15" hidden="false" customHeight="false" outlineLevel="0" collapsed="false">
      <c r="A303" s="3" t="s">
        <v>733</v>
      </c>
      <c r="B303" s="3" t="s">
        <v>16</v>
      </c>
      <c r="C303" s="3" t="s">
        <v>30</v>
      </c>
      <c r="D303" s="3" t="s">
        <v>666</v>
      </c>
      <c r="E303" s="0" t="n">
        <v>-0.059938</v>
      </c>
      <c r="F303" s="0" t="n">
        <v>20.4</v>
      </c>
      <c r="G303" s="0" t="n">
        <v>25</v>
      </c>
      <c r="H303" s="0" t="n">
        <v>42</v>
      </c>
      <c r="I303" s="0" t="n">
        <v>1027</v>
      </c>
      <c r="J303" s="3" t="s">
        <v>19</v>
      </c>
      <c r="K303" s="3" t="s">
        <v>673</v>
      </c>
      <c r="L303" s="3" t="s">
        <v>21</v>
      </c>
      <c r="M303" s="3" t="s">
        <v>734</v>
      </c>
      <c r="N303" s="0" t="n">
        <f aca="false">E303*(-1000)</f>
        <v>59.938</v>
      </c>
      <c r="O303" s="5" t="n">
        <v>44151.625</v>
      </c>
    </row>
    <row r="304" customFormat="false" ht="15" hidden="false" customHeight="false" outlineLevel="0" collapsed="false">
      <c r="A304" s="3" t="s">
        <v>735</v>
      </c>
      <c r="B304" s="3" t="s">
        <v>16</v>
      </c>
      <c r="C304" s="3" t="s">
        <v>30</v>
      </c>
      <c r="D304" s="3" t="s">
        <v>666</v>
      </c>
      <c r="E304" s="0" t="n">
        <v>-0.039864</v>
      </c>
      <c r="F304" s="0" t="n">
        <v>20.4</v>
      </c>
      <c r="G304" s="0" t="n">
        <v>25</v>
      </c>
      <c r="H304" s="0" t="n">
        <v>42</v>
      </c>
      <c r="I304" s="0" t="n">
        <v>1027</v>
      </c>
      <c r="J304" s="3" t="s">
        <v>19</v>
      </c>
      <c r="K304" s="3" t="s">
        <v>676</v>
      </c>
      <c r="L304" s="3" t="s">
        <v>21</v>
      </c>
      <c r="M304" s="3" t="s">
        <v>736</v>
      </c>
      <c r="N304" s="0" t="n">
        <f aca="false">E304*(-1000)</f>
        <v>39.864</v>
      </c>
      <c r="O304" s="5" t="n">
        <v>44151.625</v>
      </c>
    </row>
    <row r="305" customFormat="false" ht="15" hidden="false" customHeight="false" outlineLevel="0" collapsed="false">
      <c r="A305" s="3" t="s">
        <v>737</v>
      </c>
      <c r="B305" s="3" t="s">
        <v>16</v>
      </c>
      <c r="C305" s="3" t="s">
        <v>30</v>
      </c>
      <c r="D305" s="3" t="s">
        <v>666</v>
      </c>
      <c r="E305" s="0" t="n">
        <v>-0.091982</v>
      </c>
      <c r="F305" s="0" t="n">
        <v>20.4</v>
      </c>
      <c r="G305" s="0" t="n">
        <v>25</v>
      </c>
      <c r="H305" s="0" t="n">
        <v>42</v>
      </c>
      <c r="I305" s="0" t="n">
        <v>1027</v>
      </c>
      <c r="J305" s="3" t="s">
        <v>19</v>
      </c>
      <c r="K305" s="3" t="s">
        <v>676</v>
      </c>
      <c r="L305" s="3" t="s">
        <v>21</v>
      </c>
      <c r="M305" s="3" t="s">
        <v>738</v>
      </c>
      <c r="N305" s="0" t="n">
        <f aca="false">E305*(-1000)</f>
        <v>91.982</v>
      </c>
      <c r="O305" s="5" t="n">
        <v>44151.625</v>
      </c>
    </row>
    <row r="306" customFormat="false" ht="15" hidden="false" customHeight="false" outlineLevel="0" collapsed="false">
      <c r="A306" s="3" t="s">
        <v>739</v>
      </c>
      <c r="B306" s="3" t="s">
        <v>16</v>
      </c>
      <c r="C306" s="3" t="s">
        <v>30</v>
      </c>
      <c r="D306" s="3" t="s">
        <v>666</v>
      </c>
      <c r="E306" s="0" t="n">
        <v>-0.16875</v>
      </c>
      <c r="F306" s="0" t="n">
        <v>20.4</v>
      </c>
      <c r="G306" s="0" t="n">
        <v>25</v>
      </c>
      <c r="H306" s="0" t="n">
        <v>42</v>
      </c>
      <c r="I306" s="0" t="n">
        <v>1027</v>
      </c>
      <c r="J306" s="3" t="s">
        <v>19</v>
      </c>
      <c r="K306" s="3" t="s">
        <v>679</v>
      </c>
      <c r="L306" s="3" t="s">
        <v>21</v>
      </c>
      <c r="M306" s="3" t="s">
        <v>740</v>
      </c>
      <c r="N306" s="0" t="n">
        <f aca="false">E306*(-1000)</f>
        <v>168.75</v>
      </c>
      <c r="O306" s="5" t="n">
        <v>44151.625</v>
      </c>
    </row>
    <row r="307" customFormat="false" ht="15" hidden="false" customHeight="false" outlineLevel="0" collapsed="false">
      <c r="A307" s="3" t="s">
        <v>741</v>
      </c>
      <c r="B307" s="3" t="s">
        <v>16</v>
      </c>
      <c r="C307" s="3" t="s">
        <v>30</v>
      </c>
      <c r="D307" s="3" t="s">
        <v>666</v>
      </c>
      <c r="E307" s="0" t="n">
        <v>-0.016689</v>
      </c>
      <c r="F307" s="0" t="n">
        <v>20.4</v>
      </c>
      <c r="G307" s="0" t="n">
        <v>25</v>
      </c>
      <c r="H307" s="0" t="n">
        <v>42</v>
      </c>
      <c r="I307" s="0" t="n">
        <v>1027</v>
      </c>
      <c r="J307" s="3" t="s">
        <v>19</v>
      </c>
      <c r="K307" s="3" t="s">
        <v>742</v>
      </c>
      <c r="L307" s="3" t="s">
        <v>21</v>
      </c>
      <c r="M307" s="3" t="s">
        <v>743</v>
      </c>
      <c r="N307" s="0" t="n">
        <f aca="false">E307*(-1000)</f>
        <v>16.689</v>
      </c>
      <c r="O307" s="5" t="n">
        <v>44151.625</v>
      </c>
    </row>
    <row r="308" customFormat="false" ht="15" hidden="false" customHeight="false" outlineLevel="0" collapsed="false">
      <c r="A308" s="3" t="s">
        <v>744</v>
      </c>
      <c r="B308" s="3" t="s">
        <v>16</v>
      </c>
      <c r="C308" s="3" t="s">
        <v>30</v>
      </c>
      <c r="D308" s="3" t="s">
        <v>666</v>
      </c>
      <c r="E308" s="0" t="n">
        <v>-0.056124</v>
      </c>
      <c r="F308" s="0" t="n">
        <v>20.4</v>
      </c>
      <c r="G308" s="0" t="n">
        <v>25</v>
      </c>
      <c r="H308" s="0" t="n">
        <v>42</v>
      </c>
      <c r="I308" s="0" t="n">
        <v>1027</v>
      </c>
      <c r="J308" s="3" t="s">
        <v>19</v>
      </c>
      <c r="K308" s="3" t="s">
        <v>742</v>
      </c>
      <c r="L308" s="3" t="s">
        <v>21</v>
      </c>
      <c r="M308" s="3" t="s">
        <v>745</v>
      </c>
      <c r="N308" s="0" t="n">
        <f aca="false">E308*(-1000)</f>
        <v>56.124</v>
      </c>
      <c r="O308" s="5" t="n">
        <v>44151.625</v>
      </c>
    </row>
    <row r="309" customFormat="false" ht="15" hidden="false" customHeight="false" outlineLevel="0" collapsed="false">
      <c r="A309" s="3" t="s">
        <v>746</v>
      </c>
      <c r="B309" s="3" t="s">
        <v>16</v>
      </c>
      <c r="C309" s="3" t="s">
        <v>30</v>
      </c>
      <c r="D309" s="3" t="s">
        <v>666</v>
      </c>
      <c r="E309" s="0" t="n">
        <v>-0.010633</v>
      </c>
      <c r="F309" s="0" t="n">
        <v>20.4</v>
      </c>
      <c r="G309" s="0" t="n">
        <v>25</v>
      </c>
      <c r="H309" s="0" t="n">
        <v>42</v>
      </c>
      <c r="I309" s="0" t="n">
        <v>1027</v>
      </c>
      <c r="J309" s="3" t="s">
        <v>19</v>
      </c>
      <c r="K309" s="3" t="s">
        <v>742</v>
      </c>
      <c r="L309" s="3" t="s">
        <v>21</v>
      </c>
      <c r="M309" s="3" t="s">
        <v>747</v>
      </c>
      <c r="N309" s="0" t="n">
        <f aca="false">E309*(-1000)</f>
        <v>10.633</v>
      </c>
      <c r="O309" s="5" t="n">
        <v>44151.625</v>
      </c>
    </row>
    <row r="310" customFormat="false" ht="15" hidden="false" customHeight="false" outlineLevel="0" collapsed="false">
      <c r="A310" s="3" t="s">
        <v>748</v>
      </c>
      <c r="B310" s="3" t="s">
        <v>16</v>
      </c>
      <c r="C310" s="3" t="s">
        <v>30</v>
      </c>
      <c r="D310" s="3" t="s">
        <v>666</v>
      </c>
      <c r="E310" s="0" t="n">
        <v>-0.011015</v>
      </c>
      <c r="F310" s="0" t="n">
        <v>20.4</v>
      </c>
      <c r="G310" s="0" t="n">
        <v>25</v>
      </c>
      <c r="H310" s="0" t="n">
        <v>42</v>
      </c>
      <c r="I310" s="0" t="n">
        <v>1027</v>
      </c>
      <c r="J310" s="3" t="s">
        <v>19</v>
      </c>
      <c r="K310" s="3" t="s">
        <v>742</v>
      </c>
      <c r="L310" s="3" t="s">
        <v>21</v>
      </c>
      <c r="M310" s="3" t="s">
        <v>749</v>
      </c>
      <c r="N310" s="0" t="n">
        <f aca="false">E310*(-1000)</f>
        <v>11.015</v>
      </c>
      <c r="O310" s="5" t="n">
        <v>44151.625</v>
      </c>
    </row>
    <row r="311" customFormat="false" ht="15" hidden="false" customHeight="false" outlineLevel="0" collapsed="false">
      <c r="A311" s="3" t="s">
        <v>750</v>
      </c>
      <c r="B311" s="3" t="s">
        <v>16</v>
      </c>
      <c r="C311" s="3" t="s">
        <v>30</v>
      </c>
      <c r="D311" s="3" t="s">
        <v>704</v>
      </c>
      <c r="E311" s="0" t="n">
        <v>-0.10629</v>
      </c>
      <c r="F311" s="0" t="n">
        <v>24</v>
      </c>
      <c r="G311" s="0" t="n">
        <v>25</v>
      </c>
      <c r="H311" s="0" t="n">
        <v>30</v>
      </c>
      <c r="I311" s="0" t="n">
        <v>1021</v>
      </c>
      <c r="J311" s="3" t="s">
        <v>19</v>
      </c>
      <c r="K311" s="3" t="s">
        <v>705</v>
      </c>
      <c r="L311" s="3" t="s">
        <v>21</v>
      </c>
      <c r="M311" s="3" t="s">
        <v>751</v>
      </c>
      <c r="N311" s="0" t="n">
        <f aca="false">E311*(-1000)</f>
        <v>106.29</v>
      </c>
      <c r="O311" s="5" t="n">
        <v>44152.625</v>
      </c>
    </row>
    <row r="312" customFormat="false" ht="15" hidden="false" customHeight="false" outlineLevel="0" collapsed="false">
      <c r="A312" s="3" t="s">
        <v>752</v>
      </c>
      <c r="B312" s="3" t="s">
        <v>16</v>
      </c>
      <c r="C312" s="3" t="s">
        <v>30</v>
      </c>
      <c r="D312" s="3" t="s">
        <v>704</v>
      </c>
      <c r="E312" s="0" t="n">
        <v>-0.16332</v>
      </c>
      <c r="F312" s="0" t="n">
        <v>24</v>
      </c>
      <c r="G312" s="0" t="n">
        <v>25</v>
      </c>
      <c r="H312" s="0" t="n">
        <v>30</v>
      </c>
      <c r="I312" s="0" t="n">
        <v>1021</v>
      </c>
      <c r="J312" s="3" t="s">
        <v>19</v>
      </c>
      <c r="K312" s="3" t="s">
        <v>705</v>
      </c>
      <c r="L312" s="3" t="s">
        <v>21</v>
      </c>
      <c r="M312" s="3" t="s">
        <v>753</v>
      </c>
      <c r="N312" s="0" t="n">
        <f aca="false">E312*(-1000)</f>
        <v>163.32</v>
      </c>
      <c r="O312" s="5" t="n">
        <v>44152.625</v>
      </c>
    </row>
    <row r="313" customFormat="false" ht="15" hidden="false" customHeight="false" outlineLevel="0" collapsed="false">
      <c r="A313" s="3" t="s">
        <v>754</v>
      </c>
      <c r="B313" s="3" t="s">
        <v>16</v>
      </c>
      <c r="C313" s="3" t="s">
        <v>30</v>
      </c>
      <c r="D313" s="3" t="s">
        <v>704</v>
      </c>
      <c r="E313" s="0" t="n">
        <v>-0.10414</v>
      </c>
      <c r="F313" s="0" t="n">
        <v>24</v>
      </c>
      <c r="G313" s="0" t="n">
        <v>25</v>
      </c>
      <c r="H313" s="0" t="n">
        <v>30</v>
      </c>
      <c r="I313" s="0" t="n">
        <v>1021</v>
      </c>
      <c r="J313" s="3" t="s">
        <v>19</v>
      </c>
      <c r="K313" s="3" t="s">
        <v>710</v>
      </c>
      <c r="L313" s="3" t="s">
        <v>21</v>
      </c>
      <c r="M313" s="3" t="s">
        <v>755</v>
      </c>
      <c r="N313" s="0" t="n">
        <f aca="false">E313*(-1000)</f>
        <v>104.14</v>
      </c>
      <c r="O313" s="5" t="n">
        <v>44152.625</v>
      </c>
    </row>
    <row r="314" customFormat="false" ht="15" hidden="false" customHeight="false" outlineLevel="0" collapsed="false">
      <c r="A314" s="3" t="s">
        <v>756</v>
      </c>
      <c r="B314" s="3" t="s">
        <v>16</v>
      </c>
      <c r="C314" s="3" t="s">
        <v>30</v>
      </c>
      <c r="D314" s="3" t="s">
        <v>704</v>
      </c>
      <c r="E314" s="0" t="n">
        <v>-0.016403</v>
      </c>
      <c r="F314" s="0" t="n">
        <v>24</v>
      </c>
      <c r="G314" s="0" t="n">
        <v>25</v>
      </c>
      <c r="H314" s="0" t="n">
        <v>30</v>
      </c>
      <c r="I314" s="0" t="n">
        <v>1021</v>
      </c>
      <c r="J314" s="3" t="s">
        <v>19</v>
      </c>
      <c r="K314" s="3" t="s">
        <v>713</v>
      </c>
      <c r="L314" s="3" t="s">
        <v>21</v>
      </c>
      <c r="M314" s="3" t="s">
        <v>757</v>
      </c>
      <c r="N314" s="0" t="n">
        <f aca="false">E314*(-1000)</f>
        <v>16.403</v>
      </c>
      <c r="O314" s="5" t="n">
        <v>44152.625</v>
      </c>
    </row>
    <row r="315" customFormat="false" ht="15" hidden="false" customHeight="false" outlineLevel="0" collapsed="false">
      <c r="A315" s="3" t="s">
        <v>758</v>
      </c>
      <c r="B315" s="3" t="s">
        <v>16</v>
      </c>
      <c r="C315" s="3" t="s">
        <v>30</v>
      </c>
      <c r="D315" s="3" t="s">
        <v>704</v>
      </c>
      <c r="E315" s="0" t="n">
        <v>-0.044441</v>
      </c>
      <c r="F315" s="0" t="n">
        <v>24</v>
      </c>
      <c r="G315" s="0" t="n">
        <v>25</v>
      </c>
      <c r="H315" s="0" t="n">
        <v>30</v>
      </c>
      <c r="I315" s="0" t="n">
        <v>1021</v>
      </c>
      <c r="J315" s="3" t="s">
        <v>19</v>
      </c>
      <c r="K315" s="3" t="s">
        <v>716</v>
      </c>
      <c r="L315" s="3" t="s">
        <v>21</v>
      </c>
      <c r="M315" s="3" t="s">
        <v>759</v>
      </c>
      <c r="N315" s="0" t="n">
        <f aca="false">E315*(-1000)</f>
        <v>44.441</v>
      </c>
      <c r="O315" s="5" t="n">
        <v>44152.625</v>
      </c>
    </row>
    <row r="316" customFormat="false" ht="15" hidden="false" customHeight="false" outlineLevel="0" collapsed="false">
      <c r="A316" s="3" t="s">
        <v>760</v>
      </c>
      <c r="B316" s="3" t="s">
        <v>16</v>
      </c>
      <c r="C316" s="3" t="s">
        <v>30</v>
      </c>
      <c r="D316" s="3" t="s">
        <v>704</v>
      </c>
      <c r="E316" s="0" t="n">
        <v>-0.16308</v>
      </c>
      <c r="F316" s="0" t="n">
        <v>24</v>
      </c>
      <c r="G316" s="0" t="n">
        <v>25</v>
      </c>
      <c r="H316" s="0" t="n">
        <v>30</v>
      </c>
      <c r="I316" s="0" t="n">
        <v>1021</v>
      </c>
      <c r="J316" s="3" t="s">
        <v>19</v>
      </c>
      <c r="K316" s="3" t="s">
        <v>716</v>
      </c>
      <c r="L316" s="3" t="s">
        <v>21</v>
      </c>
      <c r="M316" s="3" t="s">
        <v>761</v>
      </c>
      <c r="N316" s="0" t="n">
        <f aca="false">E316*(-1000)</f>
        <v>163.08</v>
      </c>
      <c r="O316" s="5" t="n">
        <v>44152.625</v>
      </c>
    </row>
    <row r="317" customFormat="false" ht="15" hidden="false" customHeight="false" outlineLevel="0" collapsed="false">
      <c r="A317" s="3" t="s">
        <v>762</v>
      </c>
      <c r="B317" s="3" t="s">
        <v>16</v>
      </c>
      <c r="C317" s="3" t="s">
        <v>30</v>
      </c>
      <c r="D317" s="3" t="s">
        <v>704</v>
      </c>
      <c r="E317" s="0" t="n">
        <v>-0.11768</v>
      </c>
      <c r="F317" s="0" t="n">
        <v>24</v>
      </c>
      <c r="G317" s="0" t="n">
        <v>25</v>
      </c>
      <c r="H317" s="0" t="n">
        <v>30</v>
      </c>
      <c r="I317" s="0" t="n">
        <v>1021</v>
      </c>
      <c r="J317" s="3" t="s">
        <v>19</v>
      </c>
      <c r="K317" s="3" t="s">
        <v>716</v>
      </c>
      <c r="L317" s="3" t="s">
        <v>21</v>
      </c>
      <c r="M317" s="3" t="s">
        <v>763</v>
      </c>
      <c r="N317" s="0" t="n">
        <f aca="false">E317*(-1000)</f>
        <v>117.68</v>
      </c>
      <c r="O317" s="5" t="n">
        <v>44152.625</v>
      </c>
    </row>
    <row r="318" customFormat="false" ht="15" hidden="false" customHeight="false" outlineLevel="0" collapsed="false">
      <c r="A318" s="3" t="s">
        <v>764</v>
      </c>
      <c r="B318" s="3" t="s">
        <v>16</v>
      </c>
      <c r="C318" s="3" t="s">
        <v>30</v>
      </c>
      <c r="D318" s="3" t="s">
        <v>704</v>
      </c>
      <c r="E318" s="0" t="n">
        <v>-0.088739</v>
      </c>
      <c r="F318" s="0" t="n">
        <v>24</v>
      </c>
      <c r="G318" s="0" t="n">
        <v>25</v>
      </c>
      <c r="H318" s="0" t="n">
        <v>30</v>
      </c>
      <c r="I318" s="0" t="n">
        <v>1021</v>
      </c>
      <c r="J318" s="3" t="s">
        <v>19</v>
      </c>
      <c r="K318" s="3" t="s">
        <v>719</v>
      </c>
      <c r="L318" s="3" t="s">
        <v>21</v>
      </c>
      <c r="M318" s="3" t="s">
        <v>765</v>
      </c>
      <c r="N318" s="0" t="n">
        <f aca="false">E318*(-1000)</f>
        <v>88.739</v>
      </c>
      <c r="O318" s="5" t="n">
        <v>44152.625</v>
      </c>
    </row>
    <row r="319" customFormat="false" ht="15" hidden="false" customHeight="false" outlineLevel="0" collapsed="false">
      <c r="A319" s="3" t="s">
        <v>766</v>
      </c>
      <c r="B319" s="3" t="s">
        <v>16</v>
      </c>
      <c r="C319" s="3" t="s">
        <v>30</v>
      </c>
      <c r="D319" s="3" t="s">
        <v>704</v>
      </c>
      <c r="E319" s="0" t="n">
        <v>-0.12751</v>
      </c>
      <c r="F319" s="0" t="n">
        <v>24</v>
      </c>
      <c r="G319" s="0" t="n">
        <v>25</v>
      </c>
      <c r="H319" s="0" t="n">
        <v>30</v>
      </c>
      <c r="I319" s="0" t="n">
        <v>1021</v>
      </c>
      <c r="J319" s="3" t="s">
        <v>19</v>
      </c>
      <c r="K319" s="3" t="s">
        <v>719</v>
      </c>
      <c r="L319" s="3" t="s">
        <v>21</v>
      </c>
      <c r="M319" s="3" t="s">
        <v>767</v>
      </c>
      <c r="N319" s="0" t="n">
        <f aca="false">E319*(-1000)</f>
        <v>127.51</v>
      </c>
      <c r="O319" s="5" t="n">
        <v>44152.625</v>
      </c>
    </row>
    <row r="320" customFormat="false" ht="15" hidden="false" customHeight="false" outlineLevel="0" collapsed="false">
      <c r="A320" s="3" t="s">
        <v>768</v>
      </c>
      <c r="B320" s="3" t="s">
        <v>16</v>
      </c>
      <c r="C320" s="3" t="s">
        <v>30</v>
      </c>
      <c r="D320" s="3" t="s">
        <v>704</v>
      </c>
      <c r="E320" s="0" t="n">
        <v>-0.065327</v>
      </c>
      <c r="F320" s="0" t="n">
        <v>24</v>
      </c>
      <c r="G320" s="0" t="n">
        <v>25</v>
      </c>
      <c r="H320" s="0" t="n">
        <v>30</v>
      </c>
      <c r="I320" s="0" t="n">
        <v>1021</v>
      </c>
      <c r="J320" s="3" t="s">
        <v>19</v>
      </c>
      <c r="K320" s="3" t="s">
        <v>719</v>
      </c>
      <c r="L320" s="3" t="s">
        <v>21</v>
      </c>
      <c r="M320" s="3" t="s">
        <v>769</v>
      </c>
      <c r="N320" s="0" t="n">
        <f aca="false">E320*(-1000)</f>
        <v>65.327</v>
      </c>
      <c r="O320" s="5" t="n">
        <v>44152.625</v>
      </c>
    </row>
    <row r="321" customFormat="false" ht="15" hidden="false" customHeight="false" outlineLevel="0" collapsed="false">
      <c r="A321" s="3" t="s">
        <v>770</v>
      </c>
      <c r="B321" s="3" t="s">
        <v>16</v>
      </c>
      <c r="C321" s="3" t="s">
        <v>30</v>
      </c>
      <c r="D321" s="3" t="s">
        <v>704</v>
      </c>
      <c r="E321" s="0" t="n">
        <v>-0.15998</v>
      </c>
      <c r="F321" s="0" t="n">
        <v>24</v>
      </c>
      <c r="G321" s="0" t="n">
        <v>25</v>
      </c>
      <c r="H321" s="0" t="n">
        <v>30</v>
      </c>
      <c r="I321" s="0" t="n">
        <v>1021</v>
      </c>
      <c r="J321" s="3" t="s">
        <v>19</v>
      </c>
      <c r="K321" s="3" t="s">
        <v>719</v>
      </c>
      <c r="L321" s="3" t="s">
        <v>21</v>
      </c>
      <c r="M321" s="3" t="s">
        <v>771</v>
      </c>
      <c r="N321" s="0" t="n">
        <f aca="false">E321*(-1000)</f>
        <v>159.98</v>
      </c>
      <c r="O321" s="5" t="n">
        <v>44152.625</v>
      </c>
    </row>
    <row r="322" customFormat="false" ht="15" hidden="false" customHeight="false" outlineLevel="0" collapsed="false">
      <c r="A322" s="3" t="s">
        <v>772</v>
      </c>
      <c r="B322" s="3" t="s">
        <v>16</v>
      </c>
      <c r="C322" s="3" t="s">
        <v>30</v>
      </c>
      <c r="D322" s="3" t="s">
        <v>704</v>
      </c>
      <c r="E322" s="0" t="n">
        <v>-0.087214</v>
      </c>
      <c r="F322" s="0" t="n">
        <v>24</v>
      </c>
      <c r="G322" s="0" t="n">
        <v>25</v>
      </c>
      <c r="H322" s="0" t="n">
        <v>30</v>
      </c>
      <c r="I322" s="0" t="n">
        <v>1021</v>
      </c>
      <c r="J322" s="3" t="s">
        <v>19</v>
      </c>
      <c r="K322" s="3" t="s">
        <v>719</v>
      </c>
      <c r="L322" s="3" t="s">
        <v>21</v>
      </c>
      <c r="M322" s="3" t="s">
        <v>773</v>
      </c>
      <c r="N322" s="0" t="n">
        <f aca="false">E322*(-1000)</f>
        <v>87.214</v>
      </c>
      <c r="O322" s="5" t="n">
        <v>44152.625</v>
      </c>
    </row>
    <row r="323" customFormat="false" ht="15" hidden="false" customHeight="false" outlineLevel="0" collapsed="false">
      <c r="A323" s="3" t="s">
        <v>774</v>
      </c>
      <c r="B323" s="3" t="s">
        <v>16</v>
      </c>
      <c r="C323" s="3" t="s">
        <v>30</v>
      </c>
      <c r="D323" s="3" t="s">
        <v>235</v>
      </c>
      <c r="E323" s="0" t="n">
        <v>-0.082779</v>
      </c>
      <c r="F323" s="0" t="n">
        <v>24</v>
      </c>
      <c r="G323" s="0" t="n">
        <v>25</v>
      </c>
      <c r="H323" s="0" t="n">
        <v>30</v>
      </c>
      <c r="I323" s="0" t="n">
        <v>1021</v>
      </c>
      <c r="J323" s="3" t="s">
        <v>19</v>
      </c>
      <c r="K323" s="3" t="s">
        <v>236</v>
      </c>
      <c r="L323" s="3" t="s">
        <v>21</v>
      </c>
      <c r="M323" s="3" t="s">
        <v>775</v>
      </c>
      <c r="N323" s="0" t="n">
        <f aca="false">E323*(-1000)</f>
        <v>82.779</v>
      </c>
      <c r="O323" s="5" t="n">
        <v>44152.625</v>
      </c>
    </row>
    <row r="324" customFormat="false" ht="15" hidden="false" customHeight="false" outlineLevel="0" collapsed="false">
      <c r="A324" s="3" t="s">
        <v>776</v>
      </c>
      <c r="B324" s="3" t="s">
        <v>16</v>
      </c>
      <c r="C324" s="3" t="s">
        <v>30</v>
      </c>
      <c r="D324" s="3" t="s">
        <v>235</v>
      </c>
      <c r="E324" s="0" t="n">
        <v>-0.17715</v>
      </c>
      <c r="F324" s="0" t="n">
        <v>24</v>
      </c>
      <c r="G324" s="0" t="n">
        <v>25</v>
      </c>
      <c r="H324" s="0" t="n">
        <v>30</v>
      </c>
      <c r="I324" s="0" t="n">
        <v>1021</v>
      </c>
      <c r="J324" s="3" t="s">
        <v>19</v>
      </c>
      <c r="K324" s="3" t="s">
        <v>309</v>
      </c>
      <c r="L324" s="3" t="s">
        <v>21</v>
      </c>
      <c r="M324" s="3" t="s">
        <v>777</v>
      </c>
      <c r="N324" s="0" t="n">
        <f aca="false">E324*(-1000)</f>
        <v>177.15</v>
      </c>
      <c r="O324" s="5" t="n">
        <v>44152.625</v>
      </c>
    </row>
    <row r="325" customFormat="false" ht="15" hidden="false" customHeight="false" outlineLevel="0" collapsed="false">
      <c r="A325" s="3" t="s">
        <v>778</v>
      </c>
      <c r="B325" s="3" t="s">
        <v>16</v>
      </c>
      <c r="C325" s="3" t="s">
        <v>30</v>
      </c>
      <c r="D325" s="3" t="s">
        <v>235</v>
      </c>
      <c r="E325" s="0" t="n">
        <v>-0.012016</v>
      </c>
      <c r="F325" s="0" t="n">
        <v>24</v>
      </c>
      <c r="G325" s="0" t="n">
        <v>25</v>
      </c>
      <c r="H325" s="0" t="n">
        <v>30</v>
      </c>
      <c r="I325" s="0" t="n">
        <v>1021</v>
      </c>
      <c r="J325" s="3" t="s">
        <v>19</v>
      </c>
      <c r="K325" s="3" t="s">
        <v>309</v>
      </c>
      <c r="L325" s="3" t="s">
        <v>21</v>
      </c>
      <c r="M325" s="3" t="s">
        <v>779</v>
      </c>
      <c r="N325" s="0" t="n">
        <f aca="false">E325*(-1000)</f>
        <v>12.016</v>
      </c>
      <c r="O325" s="5" t="n">
        <v>44152.625</v>
      </c>
    </row>
    <row r="326" customFormat="false" ht="15" hidden="false" customHeight="false" outlineLevel="0" collapsed="false">
      <c r="A326" s="3" t="s">
        <v>780</v>
      </c>
      <c r="B326" s="3" t="s">
        <v>16</v>
      </c>
      <c r="C326" s="3" t="s">
        <v>30</v>
      </c>
      <c r="D326" s="3" t="s">
        <v>235</v>
      </c>
      <c r="E326" s="0" t="n">
        <v>-0.14796</v>
      </c>
      <c r="F326" s="0" t="n">
        <v>24</v>
      </c>
      <c r="G326" s="0" t="n">
        <v>25</v>
      </c>
      <c r="H326" s="0" t="n">
        <v>30</v>
      </c>
      <c r="I326" s="0" t="n">
        <v>1021</v>
      </c>
      <c r="J326" s="3" t="s">
        <v>19</v>
      </c>
      <c r="K326" s="3" t="s">
        <v>697</v>
      </c>
      <c r="L326" s="3" t="s">
        <v>21</v>
      </c>
      <c r="M326" s="3" t="s">
        <v>781</v>
      </c>
      <c r="N326" s="0" t="n">
        <f aca="false">E326*(-1000)</f>
        <v>147.96</v>
      </c>
      <c r="O326" s="5" t="n">
        <v>44152.625</v>
      </c>
    </row>
    <row r="327" customFormat="false" ht="15" hidden="false" customHeight="false" outlineLevel="0" collapsed="false">
      <c r="A327" s="3" t="s">
        <v>782</v>
      </c>
      <c r="B327" s="3" t="s">
        <v>16</v>
      </c>
      <c r="C327" s="3" t="s">
        <v>30</v>
      </c>
      <c r="D327" s="3" t="s">
        <v>235</v>
      </c>
      <c r="E327" s="0" t="n">
        <v>-0.18759</v>
      </c>
      <c r="F327" s="0" t="n">
        <v>24</v>
      </c>
      <c r="G327" s="0" t="n">
        <v>25</v>
      </c>
      <c r="H327" s="0" t="n">
        <v>30</v>
      </c>
      <c r="I327" s="0" t="n">
        <v>1021</v>
      </c>
      <c r="J327" s="3" t="s">
        <v>19</v>
      </c>
      <c r="K327" s="3" t="s">
        <v>783</v>
      </c>
      <c r="L327" s="3" t="s">
        <v>21</v>
      </c>
      <c r="M327" s="3" t="s">
        <v>784</v>
      </c>
      <c r="N327" s="0" t="n">
        <f aca="false">E327*(-1000)</f>
        <v>187.59</v>
      </c>
      <c r="O327" s="5" t="n">
        <v>44152.625</v>
      </c>
    </row>
    <row r="328" customFormat="false" ht="15" hidden="false" customHeight="false" outlineLevel="0" collapsed="false">
      <c r="A328" s="3" t="s">
        <v>785</v>
      </c>
      <c r="B328" s="3" t="s">
        <v>16</v>
      </c>
      <c r="C328" s="3" t="s">
        <v>30</v>
      </c>
      <c r="D328" s="3" t="s">
        <v>235</v>
      </c>
      <c r="E328" s="0" t="n">
        <v>-0.080061</v>
      </c>
      <c r="F328" s="0" t="n">
        <v>24</v>
      </c>
      <c r="G328" s="0" t="n">
        <v>25</v>
      </c>
      <c r="H328" s="0" t="n">
        <v>30</v>
      </c>
      <c r="I328" s="0" t="n">
        <v>1021</v>
      </c>
      <c r="J328" s="3" t="s">
        <v>19</v>
      </c>
      <c r="K328" s="3" t="s">
        <v>786</v>
      </c>
      <c r="L328" s="3" t="s">
        <v>21</v>
      </c>
      <c r="M328" s="3" t="s">
        <v>787</v>
      </c>
      <c r="N328" s="0" t="n">
        <f aca="false">E328*(-1000)</f>
        <v>80.061</v>
      </c>
      <c r="O328" s="5" t="n">
        <v>44152.625</v>
      </c>
    </row>
    <row r="329" customFormat="false" ht="15" hidden="false" customHeight="false" outlineLevel="0" collapsed="false">
      <c r="A329" s="3" t="s">
        <v>788</v>
      </c>
      <c r="B329" s="3" t="s">
        <v>16</v>
      </c>
      <c r="C329" s="3" t="s">
        <v>30</v>
      </c>
      <c r="D329" s="3" t="s">
        <v>235</v>
      </c>
      <c r="E329" s="0" t="n">
        <v>-0.083351</v>
      </c>
      <c r="F329" s="0" t="n">
        <v>24</v>
      </c>
      <c r="G329" s="0" t="n">
        <v>25</v>
      </c>
      <c r="H329" s="0" t="n">
        <v>30</v>
      </c>
      <c r="I329" s="0" t="n">
        <v>1021</v>
      </c>
      <c r="J329" s="3" t="s">
        <v>19</v>
      </c>
      <c r="K329" s="3" t="s">
        <v>786</v>
      </c>
      <c r="L329" s="3" t="s">
        <v>21</v>
      </c>
      <c r="M329" s="3" t="s">
        <v>789</v>
      </c>
      <c r="N329" s="0" t="n">
        <f aca="false">E329*(-1000)</f>
        <v>83.351</v>
      </c>
      <c r="O329" s="5" t="n">
        <v>44152.625</v>
      </c>
    </row>
    <row r="330" customFormat="false" ht="15" hidden="false" customHeight="false" outlineLevel="0" collapsed="false">
      <c r="A330" s="3" t="s">
        <v>790</v>
      </c>
      <c r="B330" s="3" t="s">
        <v>16</v>
      </c>
      <c r="C330" s="3" t="s">
        <v>30</v>
      </c>
      <c r="D330" s="3" t="s">
        <v>235</v>
      </c>
      <c r="E330" s="0" t="n">
        <v>-0.050354</v>
      </c>
      <c r="F330" s="0" t="n">
        <v>24</v>
      </c>
      <c r="G330" s="0" t="n">
        <v>25</v>
      </c>
      <c r="H330" s="0" t="n">
        <v>30</v>
      </c>
      <c r="I330" s="0" t="n">
        <v>1021</v>
      </c>
      <c r="J330" s="3" t="s">
        <v>19</v>
      </c>
      <c r="K330" s="3" t="s">
        <v>786</v>
      </c>
      <c r="L330" s="3" t="s">
        <v>791</v>
      </c>
      <c r="M330" s="3" t="s">
        <v>792</v>
      </c>
      <c r="N330" s="0" t="n">
        <f aca="false">E330*(-1000)</f>
        <v>50.354</v>
      </c>
      <c r="O330" s="5" t="n">
        <v>44152.625</v>
      </c>
    </row>
    <row r="331" customFormat="false" ht="15" hidden="false" customHeight="false" outlineLevel="0" collapsed="false">
      <c r="A331" s="3" t="s">
        <v>793</v>
      </c>
      <c r="B331" s="3" t="s">
        <v>16</v>
      </c>
      <c r="C331" s="3" t="s">
        <v>30</v>
      </c>
      <c r="D331" s="3" t="s">
        <v>235</v>
      </c>
      <c r="E331" s="0" t="n">
        <v>-0.004482</v>
      </c>
      <c r="F331" s="0" t="n">
        <v>24</v>
      </c>
      <c r="G331" s="0" t="n">
        <v>25</v>
      </c>
      <c r="H331" s="0" t="n">
        <v>30</v>
      </c>
      <c r="I331" s="0" t="n">
        <v>1021</v>
      </c>
      <c r="J331" s="3" t="s">
        <v>19</v>
      </c>
      <c r="K331" s="3" t="s">
        <v>786</v>
      </c>
      <c r="L331" s="0" t="s">
        <v>24</v>
      </c>
      <c r="M331" s="3" t="s">
        <v>794</v>
      </c>
      <c r="N331" s="0" t="n">
        <f aca="false">E331*(-1000)</f>
        <v>4.482</v>
      </c>
      <c r="O331" s="5" t="n">
        <v>44152.625</v>
      </c>
    </row>
    <row r="332" customFormat="false" ht="15" hidden="false" customHeight="false" outlineLevel="0" collapsed="false">
      <c r="A332" s="3" t="s">
        <v>795</v>
      </c>
      <c r="B332" s="3" t="s">
        <v>16</v>
      </c>
      <c r="C332" s="3" t="s">
        <v>30</v>
      </c>
      <c r="D332" s="3" t="s">
        <v>235</v>
      </c>
      <c r="E332" s="0" t="n">
        <v>-0.092554</v>
      </c>
      <c r="F332" s="0" t="n">
        <v>24</v>
      </c>
      <c r="G332" s="0" t="n">
        <v>25</v>
      </c>
      <c r="H332" s="0" t="n">
        <v>30</v>
      </c>
      <c r="I332" s="0" t="n">
        <v>1021</v>
      </c>
      <c r="J332" s="3" t="s">
        <v>19</v>
      </c>
      <c r="K332" s="3" t="s">
        <v>786</v>
      </c>
      <c r="L332" s="3" t="s">
        <v>21</v>
      </c>
      <c r="M332" s="3" t="s">
        <v>796</v>
      </c>
      <c r="N332" s="0" t="n">
        <f aca="false">E332*(-1000)</f>
        <v>92.554</v>
      </c>
      <c r="O332" s="5" t="n">
        <v>44152.625</v>
      </c>
    </row>
    <row r="333" customFormat="false" ht="15" hidden="false" customHeight="false" outlineLevel="0" collapsed="false">
      <c r="A333" s="3" t="s">
        <v>797</v>
      </c>
      <c r="B333" s="3" t="s">
        <v>16</v>
      </c>
      <c r="C333" s="3" t="s">
        <v>30</v>
      </c>
      <c r="D333" s="3" t="s">
        <v>235</v>
      </c>
      <c r="E333" s="0" t="n">
        <v>-0.14544</v>
      </c>
      <c r="F333" s="0" t="n">
        <v>23.1</v>
      </c>
      <c r="G333" s="0" t="n">
        <v>25</v>
      </c>
      <c r="H333" s="0" t="n">
        <v>29</v>
      </c>
      <c r="I333" s="0" t="n">
        <v>1036</v>
      </c>
      <c r="J333" s="3" t="s">
        <v>19</v>
      </c>
      <c r="K333" s="3" t="s">
        <v>236</v>
      </c>
      <c r="L333" s="3" t="s">
        <v>21</v>
      </c>
      <c r="M333" s="3" t="s">
        <v>798</v>
      </c>
      <c r="N333" s="0" t="n">
        <f aca="false">E333*(-1000)</f>
        <v>145.44</v>
      </c>
      <c r="O333" s="5" t="n">
        <v>44153.625</v>
      </c>
    </row>
    <row r="334" customFormat="false" ht="15" hidden="false" customHeight="false" outlineLevel="0" collapsed="false">
      <c r="A334" s="3" t="s">
        <v>799</v>
      </c>
      <c r="B334" s="3" t="s">
        <v>16</v>
      </c>
      <c r="C334" s="3" t="s">
        <v>30</v>
      </c>
      <c r="D334" s="3" t="s">
        <v>235</v>
      </c>
      <c r="E334" s="0" t="n">
        <v>-0.062704</v>
      </c>
      <c r="F334" s="0" t="n">
        <v>23.1</v>
      </c>
      <c r="G334" s="0" t="n">
        <v>25</v>
      </c>
      <c r="H334" s="0" t="n">
        <v>29</v>
      </c>
      <c r="I334" s="0" t="n">
        <v>1036</v>
      </c>
      <c r="J334" s="3" t="s">
        <v>19</v>
      </c>
      <c r="K334" s="3" t="s">
        <v>309</v>
      </c>
      <c r="L334" s="3" t="s">
        <v>21</v>
      </c>
      <c r="M334" s="3" t="s">
        <v>800</v>
      </c>
      <c r="N334" s="0" t="n">
        <f aca="false">E334*(-1000)</f>
        <v>62.704</v>
      </c>
      <c r="O334" s="5" t="n">
        <v>44153.625</v>
      </c>
    </row>
    <row r="335" customFormat="false" ht="15" hidden="false" customHeight="false" outlineLevel="0" collapsed="false">
      <c r="A335" s="3" t="s">
        <v>801</v>
      </c>
      <c r="B335" s="3" t="s">
        <v>16</v>
      </c>
      <c r="C335" s="3" t="s">
        <v>30</v>
      </c>
      <c r="D335" s="3" t="s">
        <v>235</v>
      </c>
      <c r="E335" s="0" t="n">
        <v>-0.1523</v>
      </c>
      <c r="F335" s="0" t="n">
        <v>23.1</v>
      </c>
      <c r="G335" s="0" t="n">
        <v>25</v>
      </c>
      <c r="H335" s="0" t="n">
        <v>29</v>
      </c>
      <c r="I335" s="0" t="n">
        <v>1036</v>
      </c>
      <c r="J335" s="3" t="s">
        <v>19</v>
      </c>
      <c r="K335" s="3" t="s">
        <v>697</v>
      </c>
      <c r="L335" s="3" t="s">
        <v>21</v>
      </c>
      <c r="M335" s="3" t="s">
        <v>802</v>
      </c>
      <c r="N335" s="0" t="n">
        <f aca="false">E335*(-1000)</f>
        <v>152.3</v>
      </c>
      <c r="O335" s="5" t="n">
        <v>44153.625</v>
      </c>
    </row>
    <row r="336" customFormat="false" ht="15" hidden="false" customHeight="false" outlineLevel="0" collapsed="false">
      <c r="A336" s="3" t="s">
        <v>803</v>
      </c>
      <c r="B336" s="3" t="s">
        <v>16</v>
      </c>
      <c r="C336" s="3" t="s">
        <v>804</v>
      </c>
      <c r="D336" s="3" t="s">
        <v>805</v>
      </c>
      <c r="E336" s="0" t="n">
        <v>-0.068665</v>
      </c>
      <c r="F336" s="0" t="n">
        <v>23.1</v>
      </c>
      <c r="G336" s="0" t="n">
        <v>22</v>
      </c>
      <c r="H336" s="0" t="n">
        <v>29</v>
      </c>
      <c r="I336" s="0" t="n">
        <v>1036</v>
      </c>
      <c r="J336" s="3" t="s">
        <v>19</v>
      </c>
      <c r="K336" s="3" t="s">
        <v>806</v>
      </c>
      <c r="L336" s="3" t="s">
        <v>21</v>
      </c>
      <c r="M336" s="3" t="s">
        <v>807</v>
      </c>
      <c r="N336" s="0" t="n">
        <f aca="false">E336*(-1000)</f>
        <v>68.665</v>
      </c>
      <c r="O336" s="5" t="n">
        <v>44153.625</v>
      </c>
    </row>
    <row r="337" customFormat="false" ht="15" hidden="false" customHeight="false" outlineLevel="0" collapsed="false">
      <c r="A337" s="3" t="s">
        <v>808</v>
      </c>
      <c r="B337" s="3" t="s">
        <v>16</v>
      </c>
      <c r="C337" s="3" t="s">
        <v>542</v>
      </c>
      <c r="D337" s="3" t="s">
        <v>543</v>
      </c>
      <c r="E337" s="0" t="n">
        <v>-0.006199</v>
      </c>
      <c r="F337" s="0" t="n">
        <v>23.1</v>
      </c>
      <c r="G337" s="0" t="n">
        <v>22</v>
      </c>
      <c r="H337" s="0" t="n">
        <v>29</v>
      </c>
      <c r="I337" s="0" t="n">
        <v>1036</v>
      </c>
      <c r="J337" s="3" t="s">
        <v>19</v>
      </c>
      <c r="K337" s="3" t="s">
        <v>544</v>
      </c>
      <c r="L337" s="3" t="s">
        <v>21</v>
      </c>
      <c r="M337" s="3" t="s">
        <v>809</v>
      </c>
      <c r="N337" s="0" t="n">
        <f aca="false">E337*(-1000)</f>
        <v>6.199</v>
      </c>
      <c r="O337" s="5" t="n">
        <v>44153.625</v>
      </c>
    </row>
    <row r="338" customFormat="false" ht="15" hidden="false" customHeight="false" outlineLevel="0" collapsed="false">
      <c r="A338" s="3" t="s">
        <v>810</v>
      </c>
      <c r="B338" s="3" t="s">
        <v>16</v>
      </c>
      <c r="C338" s="3" t="s">
        <v>542</v>
      </c>
      <c r="D338" s="3" t="s">
        <v>543</v>
      </c>
      <c r="E338" s="0" t="n">
        <v>-0.014067</v>
      </c>
      <c r="F338" s="0" t="n">
        <v>23.1</v>
      </c>
      <c r="G338" s="0" t="n">
        <v>22</v>
      </c>
      <c r="H338" s="0" t="n">
        <v>29</v>
      </c>
      <c r="I338" s="0" t="n">
        <v>1036</v>
      </c>
      <c r="J338" s="3" t="s">
        <v>19</v>
      </c>
      <c r="K338" s="3" t="s">
        <v>549</v>
      </c>
      <c r="L338" s="3" t="s">
        <v>21</v>
      </c>
      <c r="M338" s="3" t="s">
        <v>811</v>
      </c>
      <c r="N338" s="0" t="n">
        <f aca="false">E338*(-1000)</f>
        <v>14.067</v>
      </c>
      <c r="O338" s="5" t="n">
        <v>44153.625</v>
      </c>
    </row>
    <row r="339" customFormat="false" ht="15" hidden="false" customHeight="false" outlineLevel="0" collapsed="false">
      <c r="A339" s="3" t="s">
        <v>812</v>
      </c>
      <c r="B339" s="3" t="s">
        <v>16</v>
      </c>
      <c r="C339" s="3" t="s">
        <v>542</v>
      </c>
      <c r="D339" s="3" t="s">
        <v>543</v>
      </c>
      <c r="E339" s="0" t="n">
        <v>-0.016975</v>
      </c>
      <c r="F339" s="0" t="n">
        <v>23.1</v>
      </c>
      <c r="G339" s="0" t="n">
        <v>22</v>
      </c>
      <c r="H339" s="0" t="n">
        <v>29</v>
      </c>
      <c r="I339" s="0" t="n">
        <v>1036</v>
      </c>
      <c r="J339" s="3" t="s">
        <v>19</v>
      </c>
      <c r="K339" s="3" t="s">
        <v>552</v>
      </c>
      <c r="L339" s="3" t="s">
        <v>21</v>
      </c>
      <c r="M339" s="3" t="s">
        <v>813</v>
      </c>
      <c r="N339" s="0" t="n">
        <f aca="false">E339*(-1000)</f>
        <v>16.975</v>
      </c>
      <c r="O339" s="5" t="n">
        <v>44153.625</v>
      </c>
    </row>
    <row r="340" customFormat="false" ht="15" hidden="false" customHeight="false" outlineLevel="0" collapsed="false">
      <c r="A340" s="3" t="s">
        <v>814</v>
      </c>
      <c r="B340" s="3" t="s">
        <v>16</v>
      </c>
      <c r="C340" s="3" t="s">
        <v>542</v>
      </c>
      <c r="D340" s="3" t="s">
        <v>543</v>
      </c>
      <c r="E340" s="0" t="n">
        <v>-0.078487</v>
      </c>
      <c r="F340" s="0" t="n">
        <v>23.1</v>
      </c>
      <c r="G340" s="0" t="n">
        <v>22</v>
      </c>
      <c r="H340" s="0" t="n">
        <v>29</v>
      </c>
      <c r="I340" s="0" t="n">
        <v>1036</v>
      </c>
      <c r="J340" s="3" t="s">
        <v>19</v>
      </c>
      <c r="K340" s="3" t="s">
        <v>552</v>
      </c>
      <c r="L340" s="3" t="s">
        <v>21</v>
      </c>
      <c r="M340" s="3" t="s">
        <v>815</v>
      </c>
      <c r="N340" s="0" t="n">
        <f aca="false">E340*(-1000)</f>
        <v>78.487</v>
      </c>
      <c r="O340" s="5" t="n">
        <v>44153.625</v>
      </c>
    </row>
    <row r="341" customFormat="false" ht="15" hidden="false" customHeight="false" outlineLevel="0" collapsed="false">
      <c r="A341" s="3" t="s">
        <v>816</v>
      </c>
      <c r="B341" s="3" t="s">
        <v>16</v>
      </c>
      <c r="C341" s="3" t="s">
        <v>263</v>
      </c>
      <c r="D341" s="3" t="s">
        <v>264</v>
      </c>
      <c r="E341" s="0" t="n">
        <v>-0.020695</v>
      </c>
      <c r="F341" s="0" t="n">
        <v>23.1</v>
      </c>
      <c r="G341" s="0" t="n">
        <v>22</v>
      </c>
      <c r="H341" s="0" t="n">
        <v>29</v>
      </c>
      <c r="I341" s="0" t="n">
        <v>1036</v>
      </c>
      <c r="J341" s="3" t="s">
        <v>19</v>
      </c>
      <c r="K341" s="3" t="s">
        <v>265</v>
      </c>
      <c r="L341" s="3" t="s">
        <v>21</v>
      </c>
      <c r="M341" s="3" t="s">
        <v>817</v>
      </c>
      <c r="N341" s="0" t="n">
        <f aca="false">E341*(-1000)</f>
        <v>20.695</v>
      </c>
      <c r="O341" s="5" t="n">
        <v>44153.625</v>
      </c>
    </row>
    <row r="342" customFormat="false" ht="15" hidden="false" customHeight="false" outlineLevel="0" collapsed="false">
      <c r="A342" s="3" t="s">
        <v>818</v>
      </c>
      <c r="B342" s="3" t="s">
        <v>16</v>
      </c>
      <c r="C342" s="3" t="s">
        <v>350</v>
      </c>
      <c r="D342" s="3" t="s">
        <v>351</v>
      </c>
      <c r="E342" s="0" t="n">
        <v>-0.006962</v>
      </c>
      <c r="F342" s="0" t="n">
        <v>22.8</v>
      </c>
      <c r="G342" s="0" t="n">
        <v>22</v>
      </c>
      <c r="H342" s="0" t="n">
        <v>32</v>
      </c>
      <c r="I342" s="0" t="n">
        <v>1025</v>
      </c>
      <c r="J342" s="3" t="s">
        <v>19</v>
      </c>
      <c r="K342" s="3" t="s">
        <v>352</v>
      </c>
      <c r="L342" s="3" t="s">
        <v>819</v>
      </c>
      <c r="M342" s="3" t="s">
        <v>820</v>
      </c>
      <c r="N342" s="0" t="n">
        <f aca="false">E342*(-1000)</f>
        <v>6.962</v>
      </c>
      <c r="O342" s="5" t="n">
        <v>44158.625</v>
      </c>
    </row>
    <row r="343" customFormat="false" ht="15" hidden="false" customHeight="false" outlineLevel="0" collapsed="false">
      <c r="A343" s="3" t="s">
        <v>821</v>
      </c>
      <c r="B343" s="3" t="s">
        <v>16</v>
      </c>
      <c r="C343" s="3" t="s">
        <v>350</v>
      </c>
      <c r="D343" s="3" t="s">
        <v>351</v>
      </c>
      <c r="E343" s="0" t="n">
        <v>-0.108</v>
      </c>
      <c r="F343" s="0" t="n">
        <v>22.8</v>
      </c>
      <c r="G343" s="0" t="n">
        <v>22</v>
      </c>
      <c r="H343" s="0" t="n">
        <v>32</v>
      </c>
      <c r="I343" s="0" t="n">
        <v>1025</v>
      </c>
      <c r="J343" s="3" t="s">
        <v>19</v>
      </c>
      <c r="K343" s="3" t="s">
        <v>352</v>
      </c>
      <c r="L343" s="3" t="s">
        <v>21</v>
      </c>
      <c r="M343" s="3" t="s">
        <v>822</v>
      </c>
      <c r="N343" s="0" t="n">
        <f aca="false">E343*(-1000)</f>
        <v>108</v>
      </c>
      <c r="O343" s="5" t="n">
        <v>44158.625</v>
      </c>
    </row>
    <row r="344" customFormat="false" ht="15" hidden="false" customHeight="false" outlineLevel="0" collapsed="false">
      <c r="A344" s="3" t="s">
        <v>823</v>
      </c>
      <c r="B344" s="3" t="s">
        <v>16</v>
      </c>
      <c r="C344" s="3" t="s">
        <v>350</v>
      </c>
      <c r="D344" s="3" t="s">
        <v>351</v>
      </c>
      <c r="E344" s="0" t="n">
        <v>-0.18415</v>
      </c>
      <c r="F344" s="0" t="n">
        <v>22.8</v>
      </c>
      <c r="G344" s="0" t="n">
        <v>22</v>
      </c>
      <c r="H344" s="0" t="n">
        <v>32</v>
      </c>
      <c r="I344" s="0" t="n">
        <v>1025</v>
      </c>
      <c r="J344" s="3" t="s">
        <v>19</v>
      </c>
      <c r="K344" s="3" t="s">
        <v>357</v>
      </c>
      <c r="L344" s="3" t="s">
        <v>21</v>
      </c>
      <c r="M344" s="3" t="s">
        <v>824</v>
      </c>
      <c r="N344" s="0" t="n">
        <f aca="false">E344*(-1000)</f>
        <v>184.15</v>
      </c>
      <c r="O344" s="5" t="n">
        <v>44158.625</v>
      </c>
    </row>
    <row r="345" customFormat="false" ht="15" hidden="false" customHeight="false" outlineLevel="0" collapsed="false">
      <c r="A345" s="3" t="s">
        <v>825</v>
      </c>
      <c r="B345" s="3" t="s">
        <v>16</v>
      </c>
      <c r="C345" s="3" t="s">
        <v>350</v>
      </c>
      <c r="D345" s="3" t="s">
        <v>351</v>
      </c>
      <c r="E345" s="0" t="n">
        <v>-0.14963</v>
      </c>
      <c r="F345" s="0" t="n">
        <v>22.8</v>
      </c>
      <c r="G345" s="0" t="n">
        <v>22</v>
      </c>
      <c r="H345" s="0" t="n">
        <v>32</v>
      </c>
      <c r="I345" s="0" t="n">
        <v>1025</v>
      </c>
      <c r="J345" s="3" t="s">
        <v>19</v>
      </c>
      <c r="K345" s="3" t="s">
        <v>357</v>
      </c>
      <c r="L345" s="3" t="s">
        <v>21</v>
      </c>
      <c r="M345" s="3" t="s">
        <v>826</v>
      </c>
      <c r="N345" s="0" t="n">
        <f aca="false">E345*(-1000)</f>
        <v>149.63</v>
      </c>
      <c r="O345" s="5" t="n">
        <v>44158.625</v>
      </c>
    </row>
    <row r="346" customFormat="false" ht="15" hidden="false" customHeight="false" outlineLevel="0" collapsed="false">
      <c r="A346" s="3" t="s">
        <v>827</v>
      </c>
      <c r="B346" s="3" t="s">
        <v>16</v>
      </c>
      <c r="C346" s="3" t="s">
        <v>350</v>
      </c>
      <c r="D346" s="3" t="s">
        <v>351</v>
      </c>
      <c r="E346" s="0" t="n">
        <v>-0.060892</v>
      </c>
      <c r="F346" s="0" t="n">
        <v>22.8</v>
      </c>
      <c r="G346" s="0" t="n">
        <v>22</v>
      </c>
      <c r="H346" s="0" t="n">
        <v>32</v>
      </c>
      <c r="I346" s="0" t="n">
        <v>1025</v>
      </c>
      <c r="J346" s="3" t="s">
        <v>19</v>
      </c>
      <c r="K346" s="3" t="s">
        <v>362</v>
      </c>
      <c r="L346" s="3" t="s">
        <v>21</v>
      </c>
      <c r="M346" s="3" t="s">
        <v>828</v>
      </c>
      <c r="N346" s="0" t="n">
        <f aca="false">E346*(-1000)</f>
        <v>60.892</v>
      </c>
      <c r="O346" s="5" t="n">
        <v>44158.625</v>
      </c>
    </row>
    <row r="347" customFormat="false" ht="15" hidden="false" customHeight="false" outlineLevel="0" collapsed="false">
      <c r="A347" s="3" t="s">
        <v>829</v>
      </c>
      <c r="B347" s="3" t="s">
        <v>16</v>
      </c>
      <c r="C347" s="3" t="s">
        <v>350</v>
      </c>
      <c r="D347" s="3" t="s">
        <v>351</v>
      </c>
      <c r="E347" s="0" t="n">
        <v>-0.080442</v>
      </c>
      <c r="F347" s="0" t="n">
        <v>22.8</v>
      </c>
      <c r="G347" s="0" t="n">
        <v>22</v>
      </c>
      <c r="H347" s="0" t="n">
        <v>32</v>
      </c>
      <c r="I347" s="0" t="n">
        <v>1025</v>
      </c>
      <c r="J347" s="3" t="s">
        <v>19</v>
      </c>
      <c r="K347" s="3" t="s">
        <v>362</v>
      </c>
      <c r="L347" s="3" t="s">
        <v>21</v>
      </c>
      <c r="M347" s="3" t="s">
        <v>830</v>
      </c>
      <c r="N347" s="0" t="n">
        <f aca="false">E347*(-1000)</f>
        <v>80.442</v>
      </c>
      <c r="O347" s="5" t="n">
        <v>44158.625</v>
      </c>
    </row>
    <row r="348" customFormat="false" ht="15" hidden="false" customHeight="false" outlineLevel="0" collapsed="false">
      <c r="A348" s="3" t="s">
        <v>831</v>
      </c>
      <c r="B348" s="3" t="s">
        <v>16</v>
      </c>
      <c r="C348" s="3" t="s">
        <v>350</v>
      </c>
      <c r="D348" s="3" t="s">
        <v>351</v>
      </c>
      <c r="E348" s="0" t="n">
        <v>-0.11501</v>
      </c>
      <c r="F348" s="0" t="n">
        <v>22.8</v>
      </c>
      <c r="G348" s="0" t="n">
        <v>22</v>
      </c>
      <c r="H348" s="0" t="n">
        <v>32</v>
      </c>
      <c r="I348" s="0" t="n">
        <v>1025</v>
      </c>
      <c r="J348" s="3" t="s">
        <v>19</v>
      </c>
      <c r="K348" s="3" t="s">
        <v>362</v>
      </c>
      <c r="L348" s="3" t="s">
        <v>21</v>
      </c>
      <c r="M348" s="3" t="s">
        <v>832</v>
      </c>
      <c r="N348" s="0" t="n">
        <f aca="false">E348*(-1000)</f>
        <v>115.01</v>
      </c>
      <c r="O348" s="5" t="n">
        <v>44158.625</v>
      </c>
    </row>
    <row r="349" customFormat="false" ht="15" hidden="false" customHeight="false" outlineLevel="0" collapsed="false">
      <c r="A349" s="3" t="s">
        <v>833</v>
      </c>
      <c r="B349" s="3" t="s">
        <v>16</v>
      </c>
      <c r="C349" s="3" t="s">
        <v>350</v>
      </c>
      <c r="D349" s="3" t="s">
        <v>351</v>
      </c>
      <c r="E349" s="0" t="n">
        <v>-0.15306</v>
      </c>
      <c r="F349" s="0" t="n">
        <v>22.8</v>
      </c>
      <c r="G349" s="0" t="n">
        <v>22</v>
      </c>
      <c r="H349" s="0" t="n">
        <v>32</v>
      </c>
      <c r="I349" s="0" t="n">
        <v>1025</v>
      </c>
      <c r="J349" s="3" t="s">
        <v>19</v>
      </c>
      <c r="K349" s="3" t="s">
        <v>362</v>
      </c>
      <c r="L349" s="3" t="s">
        <v>21</v>
      </c>
      <c r="M349" s="3" t="s">
        <v>834</v>
      </c>
      <c r="N349" s="0" t="n">
        <f aca="false">E349*(-1000)</f>
        <v>153.06</v>
      </c>
      <c r="O349" s="5" t="n">
        <v>44158.625</v>
      </c>
    </row>
    <row r="350" customFormat="false" ht="15" hidden="false" customHeight="false" outlineLevel="0" collapsed="false">
      <c r="A350" s="3" t="s">
        <v>835</v>
      </c>
      <c r="B350" s="3" t="s">
        <v>16</v>
      </c>
      <c r="C350" s="3" t="s">
        <v>350</v>
      </c>
      <c r="D350" s="3" t="s">
        <v>351</v>
      </c>
      <c r="E350" s="0" t="n">
        <v>-0.30069</v>
      </c>
      <c r="F350" s="0" t="n">
        <v>22.8</v>
      </c>
      <c r="G350" s="0" t="n">
        <v>22</v>
      </c>
      <c r="H350" s="0" t="n">
        <v>32</v>
      </c>
      <c r="I350" s="0" t="n">
        <v>1025</v>
      </c>
      <c r="J350" s="3" t="s">
        <v>19</v>
      </c>
      <c r="K350" s="3" t="s">
        <v>365</v>
      </c>
      <c r="L350" s="3" t="s">
        <v>21</v>
      </c>
      <c r="M350" s="3" t="s">
        <v>836</v>
      </c>
      <c r="N350" s="0" t="n">
        <f aca="false">E350*(-1000)</f>
        <v>300.69</v>
      </c>
      <c r="O350" s="5" t="n">
        <v>44158.625</v>
      </c>
    </row>
    <row r="351" customFormat="false" ht="15" hidden="false" customHeight="false" outlineLevel="0" collapsed="false">
      <c r="A351" s="3" t="s">
        <v>837</v>
      </c>
      <c r="B351" s="3" t="s">
        <v>16</v>
      </c>
      <c r="C351" s="3" t="s">
        <v>350</v>
      </c>
      <c r="D351" s="3" t="s">
        <v>351</v>
      </c>
      <c r="E351" s="0" t="n">
        <v>-0.23675</v>
      </c>
      <c r="F351" s="0" t="n">
        <v>22.8</v>
      </c>
      <c r="G351" s="0" t="n">
        <v>22</v>
      </c>
      <c r="H351" s="0" t="n">
        <v>32</v>
      </c>
      <c r="I351" s="0" t="n">
        <v>1025</v>
      </c>
      <c r="J351" s="3" t="s">
        <v>19</v>
      </c>
      <c r="K351" s="3" t="s">
        <v>365</v>
      </c>
      <c r="L351" s="3" t="s">
        <v>838</v>
      </c>
      <c r="M351" s="3" t="s">
        <v>839</v>
      </c>
      <c r="N351" s="0" t="n">
        <f aca="false">E351*(-1000)</f>
        <v>236.75</v>
      </c>
      <c r="O351" s="5" t="n">
        <v>44158.625</v>
      </c>
    </row>
    <row r="352" customFormat="false" ht="15" hidden="false" customHeight="false" outlineLevel="0" collapsed="false">
      <c r="A352" s="3" t="s">
        <v>840</v>
      </c>
      <c r="B352" s="3" t="s">
        <v>16</v>
      </c>
      <c r="C352" s="3" t="s">
        <v>350</v>
      </c>
      <c r="D352" s="3" t="s">
        <v>351</v>
      </c>
      <c r="E352" s="0" t="n">
        <v>-0.007248</v>
      </c>
      <c r="F352" s="0" t="n">
        <v>22.8</v>
      </c>
      <c r="G352" s="0" t="n">
        <v>22</v>
      </c>
      <c r="H352" s="0" t="n">
        <v>32</v>
      </c>
      <c r="I352" s="0" t="n">
        <v>1025</v>
      </c>
      <c r="J352" s="3" t="s">
        <v>19</v>
      </c>
      <c r="K352" s="3" t="s">
        <v>370</v>
      </c>
      <c r="L352" s="3" t="s">
        <v>21</v>
      </c>
      <c r="M352" s="3" t="s">
        <v>841</v>
      </c>
      <c r="N352" s="0" t="n">
        <f aca="false">E352*(-1000)</f>
        <v>7.248</v>
      </c>
      <c r="O352" s="5" t="n">
        <v>44158.625</v>
      </c>
    </row>
    <row r="353" customFormat="false" ht="15" hidden="false" customHeight="false" outlineLevel="0" collapsed="false">
      <c r="A353" s="3" t="s">
        <v>842</v>
      </c>
      <c r="B353" s="3" t="s">
        <v>16</v>
      </c>
      <c r="C353" s="3" t="s">
        <v>350</v>
      </c>
      <c r="D353" s="3" t="s">
        <v>351</v>
      </c>
      <c r="E353" s="0" t="n">
        <v>-0.21315</v>
      </c>
      <c r="F353" s="0" t="n">
        <v>22.8</v>
      </c>
      <c r="G353" s="0" t="n">
        <v>22</v>
      </c>
      <c r="H353" s="0" t="n">
        <v>32</v>
      </c>
      <c r="I353" s="0" t="n">
        <v>1025</v>
      </c>
      <c r="J353" s="3" t="s">
        <v>19</v>
      </c>
      <c r="K353" s="3" t="s">
        <v>370</v>
      </c>
      <c r="L353" s="3" t="s">
        <v>21</v>
      </c>
      <c r="M353" s="3" t="s">
        <v>843</v>
      </c>
      <c r="N353" s="0" t="n">
        <f aca="false">E353*(-1000)</f>
        <v>213.15</v>
      </c>
      <c r="O353" s="5" t="n">
        <v>44158.625</v>
      </c>
    </row>
    <row r="354" customFormat="false" ht="15" hidden="false" customHeight="false" outlineLevel="0" collapsed="false">
      <c r="A354" s="3" t="s">
        <v>844</v>
      </c>
      <c r="B354" s="3" t="s">
        <v>16</v>
      </c>
      <c r="C354" s="3" t="s">
        <v>289</v>
      </c>
      <c r="D354" s="3" t="s">
        <v>290</v>
      </c>
      <c r="E354" s="0" t="n">
        <v>-0.045204</v>
      </c>
      <c r="F354" s="0" t="n">
        <v>22.8</v>
      </c>
      <c r="G354" s="0" t="n">
        <v>22</v>
      </c>
      <c r="H354" s="0" t="n">
        <v>32</v>
      </c>
      <c r="I354" s="0" t="n">
        <v>1025</v>
      </c>
      <c r="J354" s="3" t="s">
        <v>19</v>
      </c>
      <c r="K354" s="3" t="s">
        <v>291</v>
      </c>
      <c r="L354" s="3" t="s">
        <v>21</v>
      </c>
      <c r="M354" s="3" t="s">
        <v>845</v>
      </c>
      <c r="N354" s="0" t="n">
        <f aca="false">E354*(-1000)</f>
        <v>45.204</v>
      </c>
      <c r="O354" s="5" t="n">
        <v>44158.625</v>
      </c>
    </row>
    <row r="355" customFormat="false" ht="15" hidden="false" customHeight="false" outlineLevel="0" collapsed="false">
      <c r="A355" s="3" t="s">
        <v>846</v>
      </c>
      <c r="B355" s="3" t="s">
        <v>16</v>
      </c>
      <c r="C355" s="3" t="s">
        <v>542</v>
      </c>
      <c r="D355" s="3" t="s">
        <v>543</v>
      </c>
      <c r="E355" s="0" t="n">
        <v>-0.019884</v>
      </c>
      <c r="F355" s="0" t="n">
        <v>20.5</v>
      </c>
      <c r="G355" s="0" t="n">
        <v>22</v>
      </c>
      <c r="H355" s="0" t="n">
        <v>31</v>
      </c>
      <c r="I355" s="0" t="n">
        <v>1021</v>
      </c>
      <c r="J355" s="3" t="s">
        <v>19</v>
      </c>
      <c r="K355" s="3" t="s">
        <v>544</v>
      </c>
      <c r="L355" s="3" t="s">
        <v>21</v>
      </c>
      <c r="M355" s="3" t="s">
        <v>847</v>
      </c>
      <c r="N355" s="0" t="n">
        <f aca="false">E355*(-1000)</f>
        <v>19.884</v>
      </c>
      <c r="O355" s="5" t="n">
        <v>44165.625</v>
      </c>
    </row>
    <row r="356" customFormat="false" ht="15" hidden="false" customHeight="false" outlineLevel="0" collapsed="false">
      <c r="A356" s="3" t="s">
        <v>848</v>
      </c>
      <c r="B356" s="3" t="s">
        <v>16</v>
      </c>
      <c r="C356" s="3" t="s">
        <v>30</v>
      </c>
      <c r="D356" s="3" t="s">
        <v>849</v>
      </c>
      <c r="E356" s="0" t="n">
        <v>-0.087547</v>
      </c>
      <c r="F356" s="0" t="n">
        <v>20.5</v>
      </c>
      <c r="G356" s="0" t="n">
        <v>25</v>
      </c>
      <c r="H356" s="0" t="n">
        <v>31</v>
      </c>
      <c r="I356" s="0" t="n">
        <v>1021</v>
      </c>
      <c r="J356" s="3" t="s">
        <v>19</v>
      </c>
      <c r="K356" s="3" t="s">
        <v>850</v>
      </c>
      <c r="L356" s="3" t="s">
        <v>21</v>
      </c>
      <c r="M356" s="3" t="s">
        <v>851</v>
      </c>
      <c r="N356" s="0" t="n">
        <f aca="false">E356*(-1000)</f>
        <v>87.547</v>
      </c>
      <c r="O356" s="5" t="n">
        <v>44165.625</v>
      </c>
    </row>
    <row r="357" customFormat="false" ht="15" hidden="false" customHeight="false" outlineLevel="0" collapsed="false">
      <c r="A357" s="3" t="s">
        <v>852</v>
      </c>
      <c r="B357" s="3" t="s">
        <v>16</v>
      </c>
      <c r="C357" s="3" t="s">
        <v>30</v>
      </c>
      <c r="D357" s="3" t="s">
        <v>235</v>
      </c>
      <c r="E357" s="0" t="n">
        <v>-0.10915</v>
      </c>
      <c r="F357" s="0" t="n">
        <v>20.5</v>
      </c>
      <c r="G357" s="0" t="n">
        <v>22</v>
      </c>
      <c r="H357" s="0" t="n">
        <v>31</v>
      </c>
      <c r="I357" s="0" t="n">
        <v>1021</v>
      </c>
      <c r="J357" s="3" t="s">
        <v>19</v>
      </c>
      <c r="K357" s="3" t="s">
        <v>236</v>
      </c>
      <c r="L357" s="3" t="s">
        <v>21</v>
      </c>
      <c r="M357" s="3" t="s">
        <v>853</v>
      </c>
      <c r="N357" s="0" t="n">
        <f aca="false">E357*(-1000)</f>
        <v>109.15</v>
      </c>
      <c r="O357" s="5" t="n">
        <v>44165.625</v>
      </c>
    </row>
    <row r="358" customFormat="false" ht="15" hidden="false" customHeight="false" outlineLevel="0" collapsed="false">
      <c r="A358" s="3" t="s">
        <v>854</v>
      </c>
      <c r="B358" s="3" t="s">
        <v>16</v>
      </c>
      <c r="C358" s="3" t="s">
        <v>289</v>
      </c>
      <c r="D358" s="3" t="s">
        <v>290</v>
      </c>
      <c r="E358" s="0" t="n">
        <v>-0.11525</v>
      </c>
      <c r="F358" s="0" t="n">
        <v>21.9</v>
      </c>
      <c r="G358" s="0" t="n">
        <v>22</v>
      </c>
      <c r="H358" s="0" t="n">
        <v>31</v>
      </c>
      <c r="I358" s="0" t="n">
        <v>1019</v>
      </c>
      <c r="J358" s="3" t="s">
        <v>19</v>
      </c>
      <c r="K358" s="3" t="s">
        <v>291</v>
      </c>
      <c r="L358" s="3" t="s">
        <v>21</v>
      </c>
      <c r="M358" s="3" t="s">
        <v>855</v>
      </c>
      <c r="N358" s="0" t="n">
        <f aca="false">E358*(-1000)</f>
        <v>115.25</v>
      </c>
      <c r="O358" s="5" t="n">
        <v>44166.625</v>
      </c>
    </row>
    <row r="359" customFormat="false" ht="15" hidden="false" customHeight="false" outlineLevel="0" collapsed="false">
      <c r="A359" s="3" t="s">
        <v>856</v>
      </c>
      <c r="B359" s="3" t="s">
        <v>16</v>
      </c>
      <c r="C359" s="3" t="s">
        <v>289</v>
      </c>
      <c r="D359" s="3" t="s">
        <v>290</v>
      </c>
      <c r="E359" s="0" t="n">
        <v>-0.20761</v>
      </c>
      <c r="F359" s="0" t="n">
        <v>21.9</v>
      </c>
      <c r="G359" s="0" t="n">
        <v>22</v>
      </c>
      <c r="H359" s="0" t="n">
        <v>31</v>
      </c>
      <c r="I359" s="0" t="n">
        <v>1019</v>
      </c>
      <c r="J359" s="3" t="s">
        <v>19</v>
      </c>
      <c r="K359" s="3" t="s">
        <v>658</v>
      </c>
      <c r="L359" s="3" t="s">
        <v>21</v>
      </c>
      <c r="M359" s="3" t="s">
        <v>857</v>
      </c>
      <c r="N359" s="0" t="n">
        <f aca="false">E359*(-1000)</f>
        <v>207.61</v>
      </c>
      <c r="O359" s="5" t="n">
        <v>44166.625</v>
      </c>
    </row>
    <row r="360" customFormat="false" ht="15" hidden="false" customHeight="false" outlineLevel="0" collapsed="false">
      <c r="A360" s="3" t="s">
        <v>858</v>
      </c>
      <c r="B360" s="3" t="s">
        <v>16</v>
      </c>
      <c r="C360" s="3" t="s">
        <v>289</v>
      </c>
      <c r="D360" s="3" t="s">
        <v>290</v>
      </c>
      <c r="E360" s="0" t="n">
        <v>-0.024652</v>
      </c>
      <c r="F360" s="0" t="n">
        <v>21.9</v>
      </c>
      <c r="G360" s="0" t="n">
        <v>22</v>
      </c>
      <c r="H360" s="0" t="n">
        <v>31</v>
      </c>
      <c r="I360" s="0" t="n">
        <v>1019</v>
      </c>
      <c r="J360" s="3" t="s">
        <v>19</v>
      </c>
      <c r="K360" s="3" t="s">
        <v>296</v>
      </c>
      <c r="L360" s="3" t="s">
        <v>21</v>
      </c>
      <c r="M360" s="3" t="s">
        <v>859</v>
      </c>
      <c r="N360" s="0" t="n">
        <f aca="false">E360*(-1000)</f>
        <v>24.652</v>
      </c>
      <c r="O360" s="5" t="n">
        <v>44166.625</v>
      </c>
    </row>
    <row r="361" customFormat="false" ht="15" hidden="false" customHeight="false" outlineLevel="0" collapsed="false">
      <c r="A361" s="3" t="s">
        <v>860</v>
      </c>
      <c r="B361" s="3" t="s">
        <v>16</v>
      </c>
      <c r="C361" s="3" t="s">
        <v>30</v>
      </c>
      <c r="D361" s="3" t="s">
        <v>666</v>
      </c>
      <c r="E361" s="0" t="n">
        <v>-0.12727</v>
      </c>
      <c r="F361" s="0" t="n">
        <v>21.9</v>
      </c>
      <c r="G361" s="0" t="n">
        <v>25</v>
      </c>
      <c r="H361" s="0" t="n">
        <v>31</v>
      </c>
      <c r="I361" s="0" t="n">
        <v>1019</v>
      </c>
      <c r="J361" s="3" t="s">
        <v>19</v>
      </c>
      <c r="K361" s="3" t="s">
        <v>667</v>
      </c>
      <c r="L361" s="3" t="s">
        <v>21</v>
      </c>
      <c r="M361" s="3" t="s">
        <v>861</v>
      </c>
      <c r="N361" s="0" t="n">
        <f aca="false">E361*(-1000)</f>
        <v>127.27</v>
      </c>
      <c r="O361" s="5" t="n">
        <v>44166.625</v>
      </c>
    </row>
    <row r="362" customFormat="false" ht="15" hidden="false" customHeight="false" outlineLevel="0" collapsed="false">
      <c r="A362" s="3" t="s">
        <v>862</v>
      </c>
      <c r="B362" s="3" t="s">
        <v>16</v>
      </c>
      <c r="C362" s="3" t="s">
        <v>30</v>
      </c>
      <c r="D362" s="3" t="s">
        <v>666</v>
      </c>
      <c r="E362" s="0" t="n">
        <v>-0.02861</v>
      </c>
      <c r="F362" s="0" t="n">
        <v>21.9</v>
      </c>
      <c r="G362" s="0" t="n">
        <v>25</v>
      </c>
      <c r="H362" s="0" t="n">
        <v>31</v>
      </c>
      <c r="I362" s="0" t="n">
        <v>1019</v>
      </c>
      <c r="J362" s="3" t="s">
        <v>19</v>
      </c>
      <c r="K362" s="3" t="s">
        <v>670</v>
      </c>
      <c r="L362" s="3" t="s">
        <v>21</v>
      </c>
      <c r="M362" s="3" t="s">
        <v>863</v>
      </c>
      <c r="N362" s="0" t="n">
        <f aca="false">E362*(-1000)</f>
        <v>28.61</v>
      </c>
      <c r="O362" s="5" t="n">
        <v>44166.625</v>
      </c>
    </row>
    <row r="363" customFormat="false" ht="15" hidden="false" customHeight="false" outlineLevel="0" collapsed="false">
      <c r="A363" s="3" t="s">
        <v>864</v>
      </c>
      <c r="B363" s="3" t="s">
        <v>16</v>
      </c>
      <c r="C363" s="3" t="s">
        <v>30</v>
      </c>
      <c r="D363" s="3" t="s">
        <v>666</v>
      </c>
      <c r="E363" s="0" t="n">
        <v>-0.023699</v>
      </c>
      <c r="F363" s="0" t="n">
        <v>21.9</v>
      </c>
      <c r="G363" s="0" t="n">
        <v>25</v>
      </c>
      <c r="H363" s="0" t="n">
        <v>31</v>
      </c>
      <c r="I363" s="0" t="n">
        <v>1019</v>
      </c>
      <c r="J363" s="3" t="s">
        <v>19</v>
      </c>
      <c r="K363" s="3" t="s">
        <v>670</v>
      </c>
      <c r="L363" s="3" t="s">
        <v>21</v>
      </c>
      <c r="M363" s="3" t="s">
        <v>865</v>
      </c>
      <c r="N363" s="0" t="n">
        <f aca="false">E363*(-1000)</f>
        <v>23.699</v>
      </c>
      <c r="O363" s="5" t="n">
        <v>44166.625</v>
      </c>
    </row>
    <row r="364" customFormat="false" ht="15" hidden="false" customHeight="false" outlineLevel="0" collapsed="false">
      <c r="A364" s="3" t="s">
        <v>866</v>
      </c>
      <c r="B364" s="3" t="s">
        <v>16</v>
      </c>
      <c r="C364" s="3" t="s">
        <v>30</v>
      </c>
      <c r="D364" s="3" t="s">
        <v>666</v>
      </c>
      <c r="E364" s="0" t="n">
        <v>-0.057125</v>
      </c>
      <c r="F364" s="0" t="n">
        <v>21.9</v>
      </c>
      <c r="G364" s="0" t="n">
        <v>25</v>
      </c>
      <c r="H364" s="0" t="n">
        <v>31</v>
      </c>
      <c r="I364" s="0" t="n">
        <v>1019</v>
      </c>
      <c r="J364" s="3" t="s">
        <v>19</v>
      </c>
      <c r="K364" s="3" t="s">
        <v>673</v>
      </c>
      <c r="L364" s="3" t="s">
        <v>21</v>
      </c>
      <c r="M364" s="3" t="s">
        <v>867</v>
      </c>
      <c r="N364" s="0" t="n">
        <f aca="false">E364*(-1000)</f>
        <v>57.125</v>
      </c>
      <c r="O364" s="5" t="n">
        <v>44166.625</v>
      </c>
    </row>
    <row r="365" customFormat="false" ht="15" hidden="false" customHeight="false" outlineLevel="0" collapsed="false">
      <c r="A365" s="3" t="s">
        <v>868</v>
      </c>
      <c r="B365" s="3" t="s">
        <v>16</v>
      </c>
      <c r="C365" s="3" t="s">
        <v>30</v>
      </c>
      <c r="D365" s="3" t="s">
        <v>666</v>
      </c>
      <c r="E365" s="0" t="n">
        <v>-0.14882</v>
      </c>
      <c r="F365" s="0" t="n">
        <v>21.9</v>
      </c>
      <c r="G365" s="0" t="n">
        <v>25</v>
      </c>
      <c r="H365" s="0" t="n">
        <v>31</v>
      </c>
      <c r="I365" s="0" t="n">
        <v>1019</v>
      </c>
      <c r="J365" s="3" t="s">
        <v>19</v>
      </c>
      <c r="K365" s="3" t="s">
        <v>676</v>
      </c>
      <c r="L365" s="3" t="s">
        <v>21</v>
      </c>
      <c r="M365" s="3" t="s">
        <v>869</v>
      </c>
      <c r="N365" s="0" t="n">
        <f aca="false">E365*(-1000)</f>
        <v>148.82</v>
      </c>
      <c r="O365" s="5" t="n">
        <v>44166.625</v>
      </c>
    </row>
    <row r="366" customFormat="false" ht="15" hidden="false" customHeight="false" outlineLevel="0" collapsed="false">
      <c r="A366" s="3" t="s">
        <v>870</v>
      </c>
      <c r="B366" s="3" t="s">
        <v>16</v>
      </c>
      <c r="C366" s="3" t="s">
        <v>30</v>
      </c>
      <c r="D366" s="3" t="s">
        <v>666</v>
      </c>
      <c r="E366" s="0" t="n">
        <v>-0.018883</v>
      </c>
      <c r="F366" s="0" t="n">
        <v>21.9</v>
      </c>
      <c r="G366" s="0" t="n">
        <v>25</v>
      </c>
      <c r="H366" s="0" t="n">
        <v>31</v>
      </c>
      <c r="I366" s="0" t="n">
        <v>1019</v>
      </c>
      <c r="J366" s="3" t="s">
        <v>19</v>
      </c>
      <c r="K366" s="3" t="s">
        <v>679</v>
      </c>
      <c r="L366" s="3" t="s">
        <v>21</v>
      </c>
      <c r="M366" s="3" t="s">
        <v>871</v>
      </c>
      <c r="N366" s="0" t="n">
        <f aca="false">E366*(-1000)</f>
        <v>18.883</v>
      </c>
      <c r="O366" s="5" t="n">
        <v>44166.625</v>
      </c>
    </row>
    <row r="367" customFormat="false" ht="15" hidden="false" customHeight="false" outlineLevel="0" collapsed="false">
      <c r="A367" s="3" t="s">
        <v>872</v>
      </c>
      <c r="B367" s="3" t="s">
        <v>16</v>
      </c>
      <c r="C367" s="3" t="s">
        <v>30</v>
      </c>
      <c r="D367" s="3" t="s">
        <v>666</v>
      </c>
      <c r="E367" s="0" t="n">
        <v>-0.090408</v>
      </c>
      <c r="F367" s="0" t="n">
        <v>21.9</v>
      </c>
      <c r="G367" s="0" t="n">
        <v>25</v>
      </c>
      <c r="H367" s="0" t="n">
        <v>31</v>
      </c>
      <c r="I367" s="0" t="n">
        <v>1019</v>
      </c>
      <c r="J367" s="3" t="s">
        <v>19</v>
      </c>
      <c r="K367" s="3" t="s">
        <v>679</v>
      </c>
      <c r="L367" s="3" t="s">
        <v>21</v>
      </c>
      <c r="M367" s="3" t="s">
        <v>873</v>
      </c>
      <c r="N367" s="0" t="n">
        <f aca="false">E367*(-1000)</f>
        <v>90.408</v>
      </c>
      <c r="O367" s="5" t="n">
        <v>44166.625</v>
      </c>
    </row>
    <row r="368" customFormat="false" ht="15" hidden="false" customHeight="false" outlineLevel="0" collapsed="false">
      <c r="A368" s="3" t="s">
        <v>874</v>
      </c>
      <c r="B368" s="3" t="s">
        <v>16</v>
      </c>
      <c r="C368" s="3" t="s">
        <v>30</v>
      </c>
      <c r="D368" s="3" t="s">
        <v>666</v>
      </c>
      <c r="E368" s="0" t="n">
        <v>-0.090981</v>
      </c>
      <c r="F368" s="0" t="n">
        <v>21.9</v>
      </c>
      <c r="G368" s="0" t="n">
        <v>25</v>
      </c>
      <c r="H368" s="0" t="n">
        <v>31</v>
      </c>
      <c r="I368" s="0" t="n">
        <v>1019</v>
      </c>
      <c r="J368" s="3" t="s">
        <v>19</v>
      </c>
      <c r="K368" s="3" t="s">
        <v>679</v>
      </c>
      <c r="L368" s="3" t="s">
        <v>21</v>
      </c>
      <c r="M368" s="3" t="s">
        <v>875</v>
      </c>
      <c r="N368" s="0" t="n">
        <f aca="false">E368*(-1000)</f>
        <v>90.981</v>
      </c>
      <c r="O368" s="5" t="n">
        <v>44166.625</v>
      </c>
    </row>
    <row r="369" customFormat="false" ht="15" hidden="false" customHeight="false" outlineLevel="0" collapsed="false">
      <c r="A369" s="3" t="s">
        <v>876</v>
      </c>
      <c r="B369" s="3" t="s">
        <v>16</v>
      </c>
      <c r="C369" s="3" t="s">
        <v>30</v>
      </c>
      <c r="D369" s="3" t="s">
        <v>235</v>
      </c>
      <c r="E369" s="0" t="n">
        <v>-0.010204</v>
      </c>
      <c r="F369" s="0" t="n">
        <v>21.4</v>
      </c>
      <c r="G369" s="0" t="n">
        <v>25</v>
      </c>
      <c r="H369" s="0" t="n">
        <v>31</v>
      </c>
      <c r="I369" s="0" t="n">
        <v>1003</v>
      </c>
      <c r="J369" s="3" t="s">
        <v>19</v>
      </c>
      <c r="K369" s="3" t="s">
        <v>236</v>
      </c>
      <c r="L369" s="3" t="s">
        <v>21</v>
      </c>
      <c r="M369" s="3" t="s">
        <v>877</v>
      </c>
      <c r="N369" s="0" t="n">
        <f aca="false">E369*(-1000)</f>
        <v>10.204</v>
      </c>
      <c r="O369" s="5" t="n">
        <v>44167.625</v>
      </c>
    </row>
    <row r="370" customFormat="false" ht="15" hidden="false" customHeight="false" outlineLevel="0" collapsed="false">
      <c r="A370" s="3" t="s">
        <v>878</v>
      </c>
      <c r="B370" s="3" t="s">
        <v>16</v>
      </c>
      <c r="C370" s="3" t="s">
        <v>30</v>
      </c>
      <c r="D370" s="3" t="s">
        <v>235</v>
      </c>
      <c r="E370" s="0" t="n">
        <v>-0.105</v>
      </c>
      <c r="F370" s="0" t="n">
        <v>21.4</v>
      </c>
      <c r="G370" s="0" t="n">
        <v>25</v>
      </c>
      <c r="H370" s="0" t="n">
        <v>31</v>
      </c>
      <c r="I370" s="0" t="n">
        <v>1003</v>
      </c>
      <c r="J370" s="3" t="s">
        <v>19</v>
      </c>
      <c r="K370" s="3" t="s">
        <v>309</v>
      </c>
      <c r="L370" s="3" t="s">
        <v>21</v>
      </c>
      <c r="M370" s="3" t="s">
        <v>879</v>
      </c>
      <c r="N370" s="0" t="n">
        <f aca="false">E370*(-1000)</f>
        <v>105</v>
      </c>
      <c r="O370" s="5" t="n">
        <v>44167.625</v>
      </c>
    </row>
    <row r="371" customFormat="false" ht="15" hidden="false" customHeight="false" outlineLevel="0" collapsed="false">
      <c r="A371" s="3" t="s">
        <v>880</v>
      </c>
      <c r="B371" s="3" t="s">
        <v>16</v>
      </c>
      <c r="C371" s="3" t="s">
        <v>30</v>
      </c>
      <c r="D371" s="3" t="s">
        <v>235</v>
      </c>
      <c r="E371" s="0" t="n">
        <v>-0.10042</v>
      </c>
      <c r="F371" s="0" t="n">
        <v>21.4</v>
      </c>
      <c r="G371" s="0" t="n">
        <v>25</v>
      </c>
      <c r="H371" s="0" t="n">
        <v>31</v>
      </c>
      <c r="I371" s="0" t="n">
        <v>1003</v>
      </c>
      <c r="J371" s="3" t="s">
        <v>19</v>
      </c>
      <c r="K371" s="3" t="s">
        <v>697</v>
      </c>
      <c r="L371" s="3" t="s">
        <v>21</v>
      </c>
      <c r="M371" s="3" t="s">
        <v>881</v>
      </c>
      <c r="N371" s="0" t="n">
        <f aca="false">E371*(-1000)</f>
        <v>100.42</v>
      </c>
      <c r="O371" s="5" t="n">
        <v>44167.625</v>
      </c>
    </row>
    <row r="372" customFormat="false" ht="15" hidden="false" customHeight="false" outlineLevel="0" collapsed="false">
      <c r="A372" s="3" t="s">
        <v>882</v>
      </c>
      <c r="B372" s="3" t="s">
        <v>16</v>
      </c>
      <c r="C372" s="3" t="s">
        <v>30</v>
      </c>
      <c r="D372" s="3" t="s">
        <v>235</v>
      </c>
      <c r="E372" s="0" t="n">
        <v>-0.007439</v>
      </c>
      <c r="F372" s="0" t="n">
        <v>21.4</v>
      </c>
      <c r="G372" s="0" t="n">
        <v>25</v>
      </c>
      <c r="H372" s="0" t="n">
        <v>31</v>
      </c>
      <c r="I372" s="0" t="n">
        <v>1003</v>
      </c>
      <c r="J372" s="3" t="s">
        <v>19</v>
      </c>
      <c r="K372" s="3" t="s">
        <v>783</v>
      </c>
      <c r="L372" s="3" t="s">
        <v>21</v>
      </c>
      <c r="M372" s="3" t="s">
        <v>883</v>
      </c>
      <c r="N372" s="0" t="n">
        <f aca="false">E372*(-1000)</f>
        <v>7.439</v>
      </c>
      <c r="O372" s="5" t="n">
        <v>44167.625</v>
      </c>
    </row>
    <row r="373" customFormat="false" ht="15" hidden="false" customHeight="false" outlineLevel="0" collapsed="false">
      <c r="A373" s="3" t="s">
        <v>884</v>
      </c>
      <c r="B373" s="3" t="s">
        <v>16</v>
      </c>
      <c r="C373" s="3" t="s">
        <v>30</v>
      </c>
      <c r="D373" s="0" t="s">
        <v>441</v>
      </c>
      <c r="E373" s="0" t="n">
        <v>-0.1267</v>
      </c>
      <c r="F373" s="0" t="n">
        <v>21.4</v>
      </c>
      <c r="G373" s="0" t="n">
        <v>25</v>
      </c>
      <c r="H373" s="0" t="n">
        <v>31</v>
      </c>
      <c r="I373" s="0" t="n">
        <v>1003</v>
      </c>
      <c r="J373" s="3" t="s">
        <v>19</v>
      </c>
      <c r="K373" s="3" t="s">
        <v>618</v>
      </c>
      <c r="L373" s="3" t="s">
        <v>21</v>
      </c>
      <c r="M373" s="3" t="s">
        <v>885</v>
      </c>
      <c r="N373" s="0" t="n">
        <f aca="false">E373*(-1000)</f>
        <v>126.7</v>
      </c>
      <c r="O373" s="5" t="n">
        <v>44167.625</v>
      </c>
    </row>
    <row r="374" customFormat="false" ht="15" hidden="false" customHeight="false" outlineLevel="0" collapsed="false">
      <c r="A374" s="3" t="s">
        <v>886</v>
      </c>
      <c r="B374" s="3" t="s">
        <v>16</v>
      </c>
      <c r="C374" s="3" t="s">
        <v>30</v>
      </c>
      <c r="D374" s="0" t="s">
        <v>441</v>
      </c>
      <c r="E374" s="0" t="n">
        <v>-0.11463</v>
      </c>
      <c r="F374" s="0" t="n">
        <v>21.4</v>
      </c>
      <c r="G374" s="0" t="n">
        <v>25</v>
      </c>
      <c r="H374" s="0" t="n">
        <v>31</v>
      </c>
      <c r="I374" s="0" t="n">
        <v>1003</v>
      </c>
      <c r="J374" s="3" t="s">
        <v>19</v>
      </c>
      <c r="K374" s="3" t="s">
        <v>618</v>
      </c>
      <c r="L374" s="3" t="s">
        <v>21</v>
      </c>
      <c r="M374" s="3" t="s">
        <v>887</v>
      </c>
      <c r="N374" s="0" t="n">
        <f aca="false">E374*(-1000)</f>
        <v>114.63</v>
      </c>
      <c r="O374" s="5" t="n">
        <v>44167.625</v>
      </c>
    </row>
    <row r="375" customFormat="false" ht="15" hidden="false" customHeight="false" outlineLevel="0" collapsed="false">
      <c r="A375" s="3" t="s">
        <v>888</v>
      </c>
      <c r="B375" s="3" t="s">
        <v>16</v>
      </c>
      <c r="C375" s="3" t="s">
        <v>30</v>
      </c>
      <c r="D375" s="0" t="s">
        <v>441</v>
      </c>
      <c r="E375" s="0" t="n">
        <v>-0.12207</v>
      </c>
      <c r="F375" s="0" t="n">
        <v>21.4</v>
      </c>
      <c r="G375" s="0" t="n">
        <v>25</v>
      </c>
      <c r="H375" s="0" t="n">
        <v>31</v>
      </c>
      <c r="I375" s="0" t="n">
        <v>1003</v>
      </c>
      <c r="J375" s="3" t="s">
        <v>19</v>
      </c>
      <c r="K375" s="3" t="s">
        <v>618</v>
      </c>
      <c r="L375" s="3" t="s">
        <v>21</v>
      </c>
      <c r="M375" s="3" t="s">
        <v>889</v>
      </c>
      <c r="N375" s="0" t="n">
        <f aca="false">E375*(-1000)</f>
        <v>122.07</v>
      </c>
      <c r="O375" s="5" t="n">
        <v>44167.625</v>
      </c>
    </row>
    <row r="376" customFormat="false" ht="15" hidden="false" customHeight="false" outlineLevel="0" collapsed="false">
      <c r="A376" s="3" t="s">
        <v>890</v>
      </c>
      <c r="B376" s="3" t="s">
        <v>16</v>
      </c>
      <c r="C376" s="3" t="s">
        <v>30</v>
      </c>
      <c r="D376" s="0" t="s">
        <v>441</v>
      </c>
      <c r="E376" s="0" t="n">
        <v>-0.062466</v>
      </c>
      <c r="F376" s="0" t="n">
        <v>21.4</v>
      </c>
      <c r="G376" s="0" t="n">
        <v>25</v>
      </c>
      <c r="H376" s="0" t="n">
        <v>31</v>
      </c>
      <c r="I376" s="0" t="n">
        <v>1003</v>
      </c>
      <c r="J376" s="3" t="s">
        <v>19</v>
      </c>
      <c r="K376" s="3" t="s">
        <v>623</v>
      </c>
      <c r="L376" s="3" t="s">
        <v>21</v>
      </c>
      <c r="M376" s="3" t="s">
        <v>891</v>
      </c>
      <c r="N376" s="0" t="n">
        <f aca="false">E376*(-1000)</f>
        <v>62.466</v>
      </c>
      <c r="O376" s="5" t="n">
        <v>44167.625</v>
      </c>
    </row>
    <row r="377" customFormat="false" ht="15" hidden="false" customHeight="false" outlineLevel="0" collapsed="false">
      <c r="A377" s="3" t="s">
        <v>892</v>
      </c>
      <c r="B377" s="3" t="s">
        <v>16</v>
      </c>
      <c r="C377" s="3" t="s">
        <v>30</v>
      </c>
      <c r="D377" s="0" t="s">
        <v>441</v>
      </c>
      <c r="E377" s="0" t="n">
        <v>-0.041056</v>
      </c>
      <c r="F377" s="0" t="n">
        <v>21.4</v>
      </c>
      <c r="G377" s="0" t="n">
        <v>25</v>
      </c>
      <c r="H377" s="0" t="n">
        <v>31</v>
      </c>
      <c r="I377" s="0" t="n">
        <v>1003</v>
      </c>
      <c r="J377" s="3" t="s">
        <v>19</v>
      </c>
      <c r="K377" s="3" t="s">
        <v>623</v>
      </c>
      <c r="L377" s="3" t="s">
        <v>21</v>
      </c>
      <c r="M377" s="3" t="s">
        <v>893</v>
      </c>
      <c r="N377" s="0" t="n">
        <f aca="false">E377*(-1000)</f>
        <v>41.056</v>
      </c>
      <c r="O377" s="5" t="n">
        <v>44167.625</v>
      </c>
    </row>
    <row r="378" customFormat="false" ht="15" hidden="false" customHeight="false" outlineLevel="0" collapsed="false">
      <c r="A378" s="3" t="s">
        <v>894</v>
      </c>
      <c r="B378" s="3" t="s">
        <v>16</v>
      </c>
      <c r="C378" s="3" t="s">
        <v>30</v>
      </c>
      <c r="D378" s="0" t="s">
        <v>441</v>
      </c>
      <c r="E378" s="0" t="n">
        <v>-0.096083</v>
      </c>
      <c r="F378" s="0" t="n">
        <v>21.4</v>
      </c>
      <c r="G378" s="0" t="n">
        <v>25</v>
      </c>
      <c r="H378" s="0" t="n">
        <v>31</v>
      </c>
      <c r="I378" s="0" t="n">
        <v>1003</v>
      </c>
      <c r="J378" s="3" t="s">
        <v>19</v>
      </c>
      <c r="K378" s="3" t="s">
        <v>630</v>
      </c>
      <c r="L378" s="3" t="s">
        <v>21</v>
      </c>
      <c r="M378" s="3" t="s">
        <v>895</v>
      </c>
      <c r="N378" s="0" t="n">
        <f aca="false">E378*(-1000)</f>
        <v>96.083</v>
      </c>
      <c r="O378" s="5" t="n">
        <v>44167.625</v>
      </c>
    </row>
    <row r="379" customFormat="false" ht="15" hidden="false" customHeight="false" outlineLevel="0" collapsed="false">
      <c r="A379" s="3" t="s">
        <v>896</v>
      </c>
      <c r="B379" s="3" t="s">
        <v>16</v>
      </c>
      <c r="C379" s="3" t="s">
        <v>30</v>
      </c>
      <c r="D379" s="0" t="s">
        <v>441</v>
      </c>
      <c r="E379" s="0" t="n">
        <v>-0.24538</v>
      </c>
      <c r="F379" s="0" t="n">
        <v>21.4</v>
      </c>
      <c r="G379" s="0" t="n">
        <v>25</v>
      </c>
      <c r="H379" s="0" t="n">
        <v>31</v>
      </c>
      <c r="I379" s="0" t="n">
        <v>1003</v>
      </c>
      <c r="J379" s="3" t="s">
        <v>19</v>
      </c>
      <c r="K379" s="3" t="s">
        <v>630</v>
      </c>
      <c r="L379" s="3" t="s">
        <v>21</v>
      </c>
      <c r="M379" s="3" t="s">
        <v>897</v>
      </c>
      <c r="N379" s="0" t="n">
        <f aca="false">E379*(-1000)</f>
        <v>245.38</v>
      </c>
      <c r="O379" s="5" t="n">
        <v>44167.625</v>
      </c>
    </row>
    <row r="380" customFormat="false" ht="15" hidden="false" customHeight="false" outlineLevel="0" collapsed="false">
      <c r="A380" s="3" t="s">
        <v>898</v>
      </c>
      <c r="B380" s="3" t="s">
        <v>16</v>
      </c>
      <c r="C380" s="3" t="s">
        <v>30</v>
      </c>
      <c r="D380" s="0" t="s">
        <v>441</v>
      </c>
      <c r="E380" s="0" t="n">
        <v>-0.1924</v>
      </c>
      <c r="F380" s="0" t="n">
        <v>21.4</v>
      </c>
      <c r="G380" s="0" t="n">
        <v>25</v>
      </c>
      <c r="H380" s="0" t="n">
        <v>31</v>
      </c>
      <c r="I380" s="0" t="n">
        <v>1003</v>
      </c>
      <c r="J380" s="3" t="s">
        <v>19</v>
      </c>
      <c r="K380" s="3" t="s">
        <v>630</v>
      </c>
      <c r="L380" s="3" t="s">
        <v>21</v>
      </c>
      <c r="M380" s="3" t="s">
        <v>899</v>
      </c>
      <c r="N380" s="0" t="n">
        <f aca="false">E380*(-1000)</f>
        <v>192.4</v>
      </c>
      <c r="O380" s="5" t="n">
        <v>44167.625</v>
      </c>
    </row>
    <row r="381" customFormat="false" ht="15" hidden="false" customHeight="false" outlineLevel="0" collapsed="false">
      <c r="A381" s="3" t="s">
        <v>900</v>
      </c>
      <c r="B381" s="3" t="s">
        <v>16</v>
      </c>
      <c r="C381" s="3" t="s">
        <v>30</v>
      </c>
      <c r="D381" s="0" t="s">
        <v>441</v>
      </c>
      <c r="E381" s="0" t="n">
        <v>-0.10877</v>
      </c>
      <c r="F381" s="0" t="n">
        <v>21.4</v>
      </c>
      <c r="G381" s="0" t="n">
        <v>25</v>
      </c>
      <c r="H381" s="0" t="n">
        <v>31</v>
      </c>
      <c r="I381" s="0" t="n">
        <v>1003</v>
      </c>
      <c r="J381" s="3" t="s">
        <v>19</v>
      </c>
      <c r="K381" s="3" t="s">
        <v>630</v>
      </c>
      <c r="L381" s="3" t="s">
        <v>21</v>
      </c>
      <c r="M381" s="3" t="s">
        <v>901</v>
      </c>
      <c r="N381" s="0" t="n">
        <f aca="false">E381*(-1000)</f>
        <v>108.77</v>
      </c>
      <c r="O381" s="5" t="n">
        <v>44167.625</v>
      </c>
    </row>
    <row r="382" customFormat="false" ht="15" hidden="false" customHeight="false" outlineLevel="0" collapsed="false">
      <c r="A382" s="3" t="s">
        <v>902</v>
      </c>
      <c r="B382" s="3" t="s">
        <v>16</v>
      </c>
      <c r="C382" s="3" t="s">
        <v>30</v>
      </c>
      <c r="D382" s="0" t="s">
        <v>441</v>
      </c>
      <c r="E382" s="0" t="n">
        <v>-0.15931</v>
      </c>
      <c r="F382" s="0" t="n">
        <v>21.4</v>
      </c>
      <c r="G382" s="0" t="n">
        <v>25</v>
      </c>
      <c r="H382" s="0" t="n">
        <v>31</v>
      </c>
      <c r="I382" s="0" t="n">
        <v>1003</v>
      </c>
      <c r="J382" s="3" t="s">
        <v>19</v>
      </c>
      <c r="K382" s="3" t="s">
        <v>630</v>
      </c>
      <c r="L382" s="3" t="s">
        <v>21</v>
      </c>
      <c r="M382" s="3" t="s">
        <v>903</v>
      </c>
      <c r="N382" s="0" t="n">
        <f aca="false">E382*(-1000)</f>
        <v>159.31</v>
      </c>
      <c r="O382" s="5" t="n">
        <v>44167.625</v>
      </c>
    </row>
    <row r="383" customFormat="false" ht="15" hidden="false" customHeight="false" outlineLevel="0" collapsed="false">
      <c r="A383" s="3" t="s">
        <v>904</v>
      </c>
      <c r="B383" s="3" t="s">
        <v>16</v>
      </c>
      <c r="C383" s="3" t="s">
        <v>30</v>
      </c>
      <c r="D383" s="0" t="s">
        <v>441</v>
      </c>
      <c r="E383" s="0" t="n">
        <v>-0.21119</v>
      </c>
      <c r="F383" s="0" t="n">
        <v>21.4</v>
      </c>
      <c r="G383" s="0" t="n">
        <v>25</v>
      </c>
      <c r="H383" s="0" t="n">
        <v>31</v>
      </c>
      <c r="I383" s="0" t="n">
        <v>1003</v>
      </c>
      <c r="J383" s="3" t="s">
        <v>19</v>
      </c>
      <c r="K383" s="3" t="s">
        <v>633</v>
      </c>
      <c r="L383" s="3" t="s">
        <v>21</v>
      </c>
      <c r="M383" s="3" t="s">
        <v>905</v>
      </c>
      <c r="N383" s="0" t="n">
        <f aca="false">E383*(-1000)</f>
        <v>211.19</v>
      </c>
      <c r="O383" s="5" t="n">
        <v>44167.625</v>
      </c>
    </row>
    <row r="384" customFormat="false" ht="15" hidden="false" customHeight="false" outlineLevel="0" collapsed="false">
      <c r="A384" s="3" t="s">
        <v>906</v>
      </c>
      <c r="B384" s="3" t="s">
        <v>16</v>
      </c>
      <c r="C384" s="3" t="s">
        <v>30</v>
      </c>
      <c r="D384" s="0" t="s">
        <v>441</v>
      </c>
      <c r="E384" s="0" t="n">
        <v>-0.17214</v>
      </c>
      <c r="F384" s="0" t="n">
        <v>21.4</v>
      </c>
      <c r="G384" s="0" t="n">
        <v>25</v>
      </c>
      <c r="H384" s="0" t="n">
        <v>31</v>
      </c>
      <c r="I384" s="0" t="n">
        <v>1003</v>
      </c>
      <c r="J384" s="3" t="s">
        <v>19</v>
      </c>
      <c r="K384" s="3" t="s">
        <v>907</v>
      </c>
      <c r="L384" s="3" t="s">
        <v>21</v>
      </c>
      <c r="M384" s="3" t="s">
        <v>908</v>
      </c>
      <c r="N384" s="0" t="n">
        <f aca="false">E384*(-1000)</f>
        <v>172.14</v>
      </c>
      <c r="O384" s="5" t="n">
        <v>44167.625</v>
      </c>
    </row>
    <row r="385" customFormat="false" ht="15" hidden="false" customHeight="false" outlineLevel="0" collapsed="false">
      <c r="A385" s="3" t="s">
        <v>909</v>
      </c>
      <c r="B385" s="3" t="s">
        <v>16</v>
      </c>
      <c r="C385" s="3" t="s">
        <v>30</v>
      </c>
      <c r="D385" s="3" t="s">
        <v>849</v>
      </c>
      <c r="E385" s="0" t="n">
        <v>-0.021982</v>
      </c>
      <c r="F385" s="0" t="n">
        <v>21.4</v>
      </c>
      <c r="G385" s="0" t="n">
        <v>25</v>
      </c>
      <c r="H385" s="0" t="n">
        <v>28</v>
      </c>
      <c r="I385" s="0" t="n">
        <v>984</v>
      </c>
      <c r="J385" s="3" t="s">
        <v>19</v>
      </c>
      <c r="K385" s="3" t="s">
        <v>850</v>
      </c>
      <c r="L385" s="3" t="s">
        <v>21</v>
      </c>
      <c r="M385" s="3" t="s">
        <v>910</v>
      </c>
      <c r="N385" s="0" t="n">
        <f aca="false">E385*(-1000)</f>
        <v>21.982</v>
      </c>
      <c r="O385" s="5" t="n">
        <v>44168.625</v>
      </c>
    </row>
    <row r="386" customFormat="false" ht="15" hidden="false" customHeight="false" outlineLevel="0" collapsed="false">
      <c r="A386" s="3" t="s">
        <v>911</v>
      </c>
      <c r="B386" s="3" t="s">
        <v>16</v>
      </c>
      <c r="C386" s="3" t="s">
        <v>30</v>
      </c>
      <c r="D386" s="3" t="s">
        <v>849</v>
      </c>
      <c r="E386" s="0" t="n">
        <v>-0.018454</v>
      </c>
      <c r="F386" s="0" t="n">
        <v>21.4</v>
      </c>
      <c r="G386" s="0" t="n">
        <v>25</v>
      </c>
      <c r="H386" s="0" t="n">
        <v>28</v>
      </c>
      <c r="I386" s="0" t="n">
        <v>984</v>
      </c>
      <c r="J386" s="3" t="s">
        <v>19</v>
      </c>
      <c r="K386" s="3" t="s">
        <v>912</v>
      </c>
      <c r="L386" s="3" t="s">
        <v>21</v>
      </c>
      <c r="M386" s="3" t="s">
        <v>913</v>
      </c>
      <c r="N386" s="0" t="n">
        <f aca="false">E386*(-1000)</f>
        <v>18.454</v>
      </c>
      <c r="O386" s="5" t="n">
        <v>44168.625</v>
      </c>
    </row>
    <row r="387" customFormat="false" ht="15" hidden="false" customHeight="false" outlineLevel="0" collapsed="false">
      <c r="A387" s="3" t="s">
        <v>914</v>
      </c>
      <c r="B387" s="3" t="s">
        <v>16</v>
      </c>
      <c r="C387" s="3" t="s">
        <v>30</v>
      </c>
      <c r="D387" s="3" t="s">
        <v>849</v>
      </c>
      <c r="E387" s="0" t="n">
        <v>-0.22583</v>
      </c>
      <c r="F387" s="0" t="n">
        <v>21.4</v>
      </c>
      <c r="G387" s="0" t="n">
        <v>25</v>
      </c>
      <c r="H387" s="0" t="n">
        <v>28</v>
      </c>
      <c r="I387" s="0" t="n">
        <v>984</v>
      </c>
      <c r="J387" s="3" t="s">
        <v>19</v>
      </c>
      <c r="K387" s="3" t="s">
        <v>915</v>
      </c>
      <c r="L387" s="3" t="s">
        <v>21</v>
      </c>
      <c r="M387" s="3" t="s">
        <v>916</v>
      </c>
      <c r="N387" s="0" t="n">
        <f aca="false">E387*(-1000)</f>
        <v>225.83</v>
      </c>
      <c r="O387" s="5" t="n">
        <v>44168.625</v>
      </c>
    </row>
    <row r="388" customFormat="false" ht="15" hidden="false" customHeight="false" outlineLevel="0" collapsed="false">
      <c r="A388" s="3" t="s">
        <v>917</v>
      </c>
      <c r="B388" s="3" t="s">
        <v>16</v>
      </c>
      <c r="C388" s="3" t="s">
        <v>30</v>
      </c>
      <c r="D388" s="3" t="s">
        <v>704</v>
      </c>
      <c r="E388" s="0" t="n">
        <v>-0.20027</v>
      </c>
      <c r="F388" s="0" t="n">
        <v>21.4</v>
      </c>
      <c r="G388" s="0" t="n">
        <v>25</v>
      </c>
      <c r="H388" s="0" t="n">
        <v>28</v>
      </c>
      <c r="I388" s="0" t="n">
        <v>984</v>
      </c>
      <c r="J388" s="3" t="s">
        <v>19</v>
      </c>
      <c r="K388" s="3" t="s">
        <v>705</v>
      </c>
      <c r="L388" s="3" t="s">
        <v>21</v>
      </c>
      <c r="M388" s="3" t="s">
        <v>918</v>
      </c>
      <c r="N388" s="0" t="n">
        <f aca="false">E388*(-1000)</f>
        <v>200.27</v>
      </c>
      <c r="O388" s="5" t="n">
        <v>44168.625</v>
      </c>
    </row>
    <row r="389" customFormat="false" ht="15" hidden="false" customHeight="false" outlineLevel="0" collapsed="false">
      <c r="A389" s="3" t="s">
        <v>919</v>
      </c>
      <c r="B389" s="3" t="s">
        <v>16</v>
      </c>
      <c r="C389" s="3" t="s">
        <v>804</v>
      </c>
      <c r="D389" s="3" t="s">
        <v>805</v>
      </c>
      <c r="E389" s="0" t="n">
        <v>-0.032663</v>
      </c>
      <c r="F389" s="0" t="n">
        <v>22</v>
      </c>
      <c r="G389" s="0" t="n">
        <v>22</v>
      </c>
      <c r="H389" s="0" t="n">
        <v>27</v>
      </c>
      <c r="I389" s="0" t="n">
        <v>1002</v>
      </c>
      <c r="J389" s="3" t="s">
        <v>19</v>
      </c>
      <c r="K389" s="3" t="s">
        <v>806</v>
      </c>
      <c r="L389" s="3" t="s">
        <v>21</v>
      </c>
      <c r="M389" s="3" t="s">
        <v>920</v>
      </c>
      <c r="N389" s="0" t="n">
        <f aca="false">E389*(-1000)</f>
        <v>32.663</v>
      </c>
      <c r="O389" s="5" t="n">
        <v>44172.625</v>
      </c>
    </row>
    <row r="390" customFormat="false" ht="15" hidden="false" customHeight="false" outlineLevel="0" collapsed="false">
      <c r="A390" s="3" t="s">
        <v>921</v>
      </c>
      <c r="B390" s="3" t="s">
        <v>16</v>
      </c>
      <c r="C390" s="3" t="s">
        <v>804</v>
      </c>
      <c r="D390" s="3" t="s">
        <v>805</v>
      </c>
      <c r="E390" s="0" t="n">
        <v>-0.091553</v>
      </c>
      <c r="F390" s="0" t="n">
        <v>22.1</v>
      </c>
      <c r="G390" s="0" t="n">
        <v>22</v>
      </c>
      <c r="H390" s="0" t="n">
        <v>27</v>
      </c>
      <c r="I390" s="0" t="n">
        <v>1002</v>
      </c>
      <c r="J390" s="3" t="s">
        <v>19</v>
      </c>
      <c r="K390" s="3" t="s">
        <v>922</v>
      </c>
      <c r="L390" s="3" t="s">
        <v>21</v>
      </c>
      <c r="M390" s="3" t="s">
        <v>923</v>
      </c>
      <c r="N390" s="0" t="n">
        <f aca="false">E390*(-1000)</f>
        <v>91.553</v>
      </c>
      <c r="O390" s="5" t="n">
        <v>44172.625</v>
      </c>
    </row>
    <row r="391" customFormat="false" ht="15" hidden="false" customHeight="false" outlineLevel="0" collapsed="false">
      <c r="A391" s="3" t="s">
        <v>924</v>
      </c>
      <c r="B391" s="3" t="s">
        <v>16</v>
      </c>
      <c r="C391" s="3" t="s">
        <v>804</v>
      </c>
      <c r="D391" s="3" t="s">
        <v>805</v>
      </c>
      <c r="E391" s="0" t="n">
        <v>-0.005865</v>
      </c>
      <c r="F391" s="0" t="n">
        <v>22.1</v>
      </c>
      <c r="G391" s="0" t="n">
        <v>22</v>
      </c>
      <c r="H391" s="0" t="n">
        <v>27</v>
      </c>
      <c r="I391" s="0" t="n">
        <v>1002</v>
      </c>
      <c r="J391" s="3" t="s">
        <v>19</v>
      </c>
      <c r="K391" s="3" t="s">
        <v>925</v>
      </c>
      <c r="L391" s="3" t="s">
        <v>21</v>
      </c>
      <c r="M391" s="3" t="s">
        <v>926</v>
      </c>
      <c r="N391" s="0" t="n">
        <f aca="false">E391*(-1000)</f>
        <v>5.865</v>
      </c>
      <c r="O391" s="5" t="n">
        <v>44172.625</v>
      </c>
    </row>
    <row r="392" customFormat="false" ht="15" hidden="false" customHeight="false" outlineLevel="0" collapsed="false">
      <c r="A392" s="3" t="s">
        <v>927</v>
      </c>
      <c r="B392" s="3" t="s">
        <v>16</v>
      </c>
      <c r="C392" s="3" t="s">
        <v>804</v>
      </c>
      <c r="D392" s="3" t="s">
        <v>805</v>
      </c>
      <c r="E392" s="0" t="n">
        <v>-0.09408</v>
      </c>
      <c r="F392" s="0" t="n">
        <v>22.1</v>
      </c>
      <c r="G392" s="0" t="n">
        <v>22</v>
      </c>
      <c r="H392" s="0" t="n">
        <v>27</v>
      </c>
      <c r="I392" s="0" t="n">
        <v>1002</v>
      </c>
      <c r="J392" s="3" t="s">
        <v>19</v>
      </c>
      <c r="K392" s="3" t="s">
        <v>928</v>
      </c>
      <c r="L392" s="3" t="s">
        <v>21</v>
      </c>
      <c r="M392" s="3" t="s">
        <v>929</v>
      </c>
      <c r="N392" s="0" t="n">
        <f aca="false">E392*(-1000)</f>
        <v>94.08</v>
      </c>
      <c r="O392" s="5" t="n">
        <v>44172.625</v>
      </c>
    </row>
    <row r="393" customFormat="false" ht="15" hidden="false" customHeight="false" outlineLevel="0" collapsed="false">
      <c r="A393" s="3" t="s">
        <v>930</v>
      </c>
      <c r="B393" s="3" t="s">
        <v>16</v>
      </c>
      <c r="C393" s="3" t="s">
        <v>804</v>
      </c>
      <c r="D393" s="3" t="s">
        <v>805</v>
      </c>
      <c r="E393" s="0" t="n">
        <v>-0.016975</v>
      </c>
      <c r="F393" s="0" t="n">
        <v>22.1</v>
      </c>
      <c r="G393" s="0" t="n">
        <v>22</v>
      </c>
      <c r="H393" s="0" t="n">
        <v>27</v>
      </c>
      <c r="I393" s="0" t="n">
        <v>1002</v>
      </c>
      <c r="J393" s="3" t="s">
        <v>19</v>
      </c>
      <c r="K393" s="3" t="s">
        <v>931</v>
      </c>
      <c r="L393" s="3" t="s">
        <v>21</v>
      </c>
      <c r="M393" s="3" t="s">
        <v>932</v>
      </c>
      <c r="N393" s="0" t="n">
        <f aca="false">E393*(-1000)</f>
        <v>16.975</v>
      </c>
      <c r="O393" s="5" t="n">
        <v>44172.625</v>
      </c>
    </row>
    <row r="394" customFormat="false" ht="15" hidden="false" customHeight="false" outlineLevel="0" collapsed="false">
      <c r="A394" s="3" t="s">
        <v>933</v>
      </c>
      <c r="B394" s="3" t="s">
        <v>16</v>
      </c>
      <c r="C394" s="3" t="s">
        <v>30</v>
      </c>
      <c r="D394" s="3" t="s">
        <v>849</v>
      </c>
      <c r="E394" s="0" t="n">
        <v>-0.086594</v>
      </c>
      <c r="F394" s="0" t="n">
        <v>22.1</v>
      </c>
      <c r="G394" s="0" t="n">
        <v>25</v>
      </c>
      <c r="H394" s="0" t="n">
        <v>27</v>
      </c>
      <c r="I394" s="0" t="n">
        <v>1002</v>
      </c>
      <c r="J394" s="3" t="s">
        <v>19</v>
      </c>
      <c r="K394" s="3" t="s">
        <v>850</v>
      </c>
      <c r="L394" s="3" t="s">
        <v>21</v>
      </c>
      <c r="M394" s="3" t="s">
        <v>934</v>
      </c>
      <c r="N394" s="0" t="n">
        <f aca="false">E394*(-1000)</f>
        <v>86.594</v>
      </c>
      <c r="O394" s="5" t="n">
        <v>44172.625</v>
      </c>
    </row>
    <row r="395" customFormat="false" ht="15" hidden="false" customHeight="false" outlineLevel="0" collapsed="false">
      <c r="A395" s="3" t="s">
        <v>935</v>
      </c>
      <c r="B395" s="3" t="s">
        <v>16</v>
      </c>
      <c r="C395" s="3" t="s">
        <v>30</v>
      </c>
      <c r="D395" s="3" t="s">
        <v>849</v>
      </c>
      <c r="E395" s="0" t="n">
        <v>-0.1143</v>
      </c>
      <c r="F395" s="0" t="n">
        <v>22.1</v>
      </c>
      <c r="G395" s="0" t="n">
        <v>25</v>
      </c>
      <c r="H395" s="0" t="n">
        <v>27</v>
      </c>
      <c r="I395" s="0" t="n">
        <v>1002</v>
      </c>
      <c r="J395" s="3" t="s">
        <v>19</v>
      </c>
      <c r="K395" s="3" t="s">
        <v>912</v>
      </c>
      <c r="L395" s="3" t="s">
        <v>21</v>
      </c>
      <c r="M395" s="3" t="s">
        <v>936</v>
      </c>
      <c r="N395" s="0" t="n">
        <f aca="false">E395*(-1000)</f>
        <v>114.3</v>
      </c>
      <c r="O395" s="5" t="n">
        <v>44172.625</v>
      </c>
    </row>
    <row r="396" customFormat="false" ht="15" hidden="false" customHeight="false" outlineLevel="0" collapsed="false">
      <c r="A396" s="3" t="s">
        <v>937</v>
      </c>
      <c r="B396" s="3" t="s">
        <v>16</v>
      </c>
      <c r="C396" s="3" t="s">
        <v>30</v>
      </c>
      <c r="D396" s="3" t="s">
        <v>849</v>
      </c>
      <c r="E396" s="0" t="n">
        <v>-0.049305</v>
      </c>
      <c r="F396" s="0" t="n">
        <v>22.1</v>
      </c>
      <c r="G396" s="0" t="n">
        <v>25</v>
      </c>
      <c r="H396" s="0" t="n">
        <v>27</v>
      </c>
      <c r="I396" s="0" t="n">
        <v>1002</v>
      </c>
      <c r="J396" s="3" t="s">
        <v>19</v>
      </c>
      <c r="K396" s="3" t="s">
        <v>915</v>
      </c>
      <c r="L396" s="3" t="s">
        <v>21</v>
      </c>
      <c r="M396" s="3" t="s">
        <v>938</v>
      </c>
      <c r="N396" s="0" t="n">
        <f aca="false">E396*(-1000)</f>
        <v>49.305</v>
      </c>
      <c r="O396" s="5" t="n">
        <v>44172.625</v>
      </c>
    </row>
    <row r="397" customFormat="false" ht="15" hidden="false" customHeight="false" outlineLevel="0" collapsed="false">
      <c r="A397" s="3" t="s">
        <v>939</v>
      </c>
      <c r="B397" s="3" t="s">
        <v>16</v>
      </c>
      <c r="C397" s="3" t="s">
        <v>30</v>
      </c>
      <c r="D397" s="3" t="s">
        <v>849</v>
      </c>
      <c r="E397" s="0" t="n">
        <v>-0.047064</v>
      </c>
      <c r="F397" s="0" t="n">
        <v>22.1</v>
      </c>
      <c r="G397" s="0" t="n">
        <v>25</v>
      </c>
      <c r="H397" s="0" t="n">
        <v>27</v>
      </c>
      <c r="I397" s="0" t="n">
        <v>1002</v>
      </c>
      <c r="J397" s="3" t="s">
        <v>19</v>
      </c>
      <c r="K397" s="3" t="s">
        <v>940</v>
      </c>
      <c r="L397" s="3" t="s">
        <v>21</v>
      </c>
      <c r="M397" s="3" t="s">
        <v>941</v>
      </c>
      <c r="N397" s="0" t="n">
        <f aca="false">E397*(-1000)</f>
        <v>47.064</v>
      </c>
      <c r="O397" s="5" t="n">
        <v>44172.625</v>
      </c>
    </row>
    <row r="398" customFormat="false" ht="15" hidden="false" customHeight="false" outlineLevel="0" collapsed="false">
      <c r="A398" s="3" t="s">
        <v>942</v>
      </c>
      <c r="B398" s="3" t="s">
        <v>16</v>
      </c>
      <c r="C398" s="3" t="s">
        <v>30</v>
      </c>
      <c r="D398" s="3" t="s">
        <v>849</v>
      </c>
      <c r="E398" s="0" t="n">
        <v>-0.21586</v>
      </c>
      <c r="F398" s="0" t="n">
        <v>22.1</v>
      </c>
      <c r="G398" s="0" t="n">
        <v>25</v>
      </c>
      <c r="H398" s="0" t="n">
        <v>27</v>
      </c>
      <c r="I398" s="0" t="n">
        <v>1002</v>
      </c>
      <c r="J398" s="3" t="s">
        <v>19</v>
      </c>
      <c r="K398" s="3" t="s">
        <v>943</v>
      </c>
      <c r="L398" s="3" t="s">
        <v>21</v>
      </c>
      <c r="M398" s="3" t="s">
        <v>944</v>
      </c>
      <c r="N398" s="0" t="n">
        <f aca="false">E398*(-1000)</f>
        <v>215.86</v>
      </c>
      <c r="O398" s="5" t="n">
        <v>44172.625</v>
      </c>
    </row>
    <row r="399" customFormat="false" ht="15" hidden="false" customHeight="false" outlineLevel="0" collapsed="false">
      <c r="A399" s="3" t="s">
        <v>945</v>
      </c>
      <c r="B399" s="3" t="s">
        <v>16</v>
      </c>
      <c r="C399" s="3" t="s">
        <v>30</v>
      </c>
      <c r="D399" s="3" t="s">
        <v>849</v>
      </c>
      <c r="E399" s="0" t="n">
        <v>-0.098896</v>
      </c>
      <c r="F399" s="0" t="n">
        <v>22.1</v>
      </c>
      <c r="G399" s="0" t="n">
        <v>25</v>
      </c>
      <c r="H399" s="0" t="n">
        <v>27</v>
      </c>
      <c r="I399" s="0" t="n">
        <v>1002</v>
      </c>
      <c r="J399" s="3" t="s">
        <v>19</v>
      </c>
      <c r="K399" s="3" t="s">
        <v>943</v>
      </c>
      <c r="L399" s="3" t="s">
        <v>21</v>
      </c>
      <c r="M399" s="3" t="s">
        <v>946</v>
      </c>
      <c r="N399" s="0" t="n">
        <f aca="false">E399*(-1000)</f>
        <v>98.896</v>
      </c>
      <c r="O399" s="5" t="n">
        <v>44172.625</v>
      </c>
    </row>
    <row r="400" customFormat="false" ht="15" hidden="false" customHeight="false" outlineLevel="0" collapsed="false">
      <c r="A400" s="3" t="s">
        <v>947</v>
      </c>
      <c r="B400" s="3" t="s">
        <v>16</v>
      </c>
      <c r="C400" s="3" t="s">
        <v>30</v>
      </c>
      <c r="D400" s="3" t="s">
        <v>849</v>
      </c>
      <c r="E400" s="0" t="n">
        <v>-0.024223</v>
      </c>
      <c r="F400" s="0" t="n">
        <v>22.1</v>
      </c>
      <c r="G400" s="0" t="n">
        <v>25</v>
      </c>
      <c r="H400" s="0" t="n">
        <v>27</v>
      </c>
      <c r="I400" s="0" t="n">
        <v>1002</v>
      </c>
      <c r="J400" s="3" t="s">
        <v>19</v>
      </c>
      <c r="K400" s="3" t="s">
        <v>943</v>
      </c>
      <c r="L400" s="3" t="s">
        <v>21</v>
      </c>
      <c r="M400" s="3" t="s">
        <v>948</v>
      </c>
      <c r="N400" s="0" t="n">
        <f aca="false">E400*(-1000)</f>
        <v>24.223</v>
      </c>
      <c r="O400" s="5" t="n">
        <v>44172.625</v>
      </c>
    </row>
    <row r="401" customFormat="false" ht="15" hidden="false" customHeight="false" outlineLevel="0" collapsed="false">
      <c r="A401" s="3" t="s">
        <v>949</v>
      </c>
      <c r="B401" s="3" t="s">
        <v>16</v>
      </c>
      <c r="C401" s="3" t="s">
        <v>30</v>
      </c>
      <c r="D401" s="3" t="s">
        <v>704</v>
      </c>
      <c r="E401" s="0" t="n">
        <v>-0.15016</v>
      </c>
      <c r="F401" s="0" t="n">
        <v>22.1</v>
      </c>
      <c r="G401" s="0" t="n">
        <v>25</v>
      </c>
      <c r="H401" s="0" t="n">
        <v>27</v>
      </c>
      <c r="I401" s="0" t="n">
        <v>1002</v>
      </c>
      <c r="J401" s="3" t="s">
        <v>19</v>
      </c>
      <c r="K401" s="3" t="s">
        <v>705</v>
      </c>
      <c r="L401" s="3" t="s">
        <v>21</v>
      </c>
      <c r="M401" s="3" t="s">
        <v>950</v>
      </c>
      <c r="N401" s="0" t="n">
        <f aca="false">E401*(-1000)</f>
        <v>150.16</v>
      </c>
      <c r="O401" s="5" t="n">
        <v>44172.625</v>
      </c>
    </row>
    <row r="402" customFormat="false" ht="15" hidden="false" customHeight="false" outlineLevel="0" collapsed="false">
      <c r="A402" s="3" t="s">
        <v>951</v>
      </c>
      <c r="B402" s="3" t="s">
        <v>16</v>
      </c>
      <c r="C402" s="3" t="s">
        <v>30</v>
      </c>
      <c r="D402" s="3" t="s">
        <v>704</v>
      </c>
      <c r="E402" s="0" t="n">
        <v>-0.015211</v>
      </c>
      <c r="F402" s="0" t="n">
        <v>22.1</v>
      </c>
      <c r="G402" s="0" t="n">
        <v>25</v>
      </c>
      <c r="H402" s="0" t="n">
        <v>27</v>
      </c>
      <c r="I402" s="0" t="n">
        <v>1002</v>
      </c>
      <c r="J402" s="3" t="s">
        <v>19</v>
      </c>
      <c r="K402" s="3" t="s">
        <v>705</v>
      </c>
      <c r="L402" s="3" t="s">
        <v>21</v>
      </c>
      <c r="M402" s="3" t="s">
        <v>952</v>
      </c>
      <c r="N402" s="0" t="n">
        <f aca="false">E402*(-1000)</f>
        <v>15.211</v>
      </c>
      <c r="O402" s="5" t="n">
        <v>44172.625</v>
      </c>
    </row>
    <row r="403" customFormat="false" ht="15" hidden="false" customHeight="false" outlineLevel="0" collapsed="false">
      <c r="A403" s="3" t="s">
        <v>953</v>
      </c>
      <c r="B403" s="3" t="s">
        <v>16</v>
      </c>
      <c r="C403" s="3" t="s">
        <v>30</v>
      </c>
      <c r="D403" s="3" t="s">
        <v>704</v>
      </c>
      <c r="E403" s="0" t="n">
        <v>-0.044823</v>
      </c>
      <c r="F403" s="0" t="n">
        <v>22.1</v>
      </c>
      <c r="G403" s="0" t="n">
        <v>25</v>
      </c>
      <c r="H403" s="0" t="n">
        <v>27</v>
      </c>
      <c r="I403" s="0" t="n">
        <v>1002</v>
      </c>
      <c r="J403" s="3" t="s">
        <v>19</v>
      </c>
      <c r="K403" s="3" t="s">
        <v>710</v>
      </c>
      <c r="L403" s="3" t="s">
        <v>21</v>
      </c>
      <c r="M403" s="3" t="s">
        <v>954</v>
      </c>
      <c r="N403" s="0" t="n">
        <f aca="false">E403*(-1000)</f>
        <v>44.823</v>
      </c>
      <c r="O403" s="5" t="n">
        <v>44172.625</v>
      </c>
    </row>
    <row r="404" customFormat="false" ht="15" hidden="false" customHeight="false" outlineLevel="0" collapsed="false">
      <c r="A404" s="3" t="s">
        <v>955</v>
      </c>
      <c r="B404" s="3" t="s">
        <v>16</v>
      </c>
      <c r="C404" s="3" t="s">
        <v>30</v>
      </c>
      <c r="D404" s="3" t="s">
        <v>704</v>
      </c>
      <c r="E404" s="0" t="n">
        <v>-0.1368</v>
      </c>
      <c r="F404" s="0" t="n">
        <v>22.1</v>
      </c>
      <c r="G404" s="0" t="n">
        <v>25</v>
      </c>
      <c r="H404" s="0" t="n">
        <v>27</v>
      </c>
      <c r="I404" s="0" t="n">
        <v>1002</v>
      </c>
      <c r="J404" s="3" t="s">
        <v>19</v>
      </c>
      <c r="K404" s="3" t="s">
        <v>713</v>
      </c>
      <c r="L404" s="3" t="s">
        <v>21</v>
      </c>
      <c r="M404" s="3" t="s">
        <v>956</v>
      </c>
      <c r="N404" s="0" t="n">
        <f aca="false">E404*(-1000)</f>
        <v>136.8</v>
      </c>
      <c r="O404" s="5" t="n">
        <v>44172.625</v>
      </c>
    </row>
    <row r="405" customFormat="false" ht="15" hidden="false" customHeight="false" outlineLevel="0" collapsed="false">
      <c r="A405" s="3" t="s">
        <v>957</v>
      </c>
      <c r="B405" s="3" t="s">
        <v>16</v>
      </c>
      <c r="C405" s="3" t="s">
        <v>30</v>
      </c>
      <c r="D405" s="3" t="s">
        <v>704</v>
      </c>
      <c r="E405" s="0" t="n">
        <v>-0.066948</v>
      </c>
      <c r="F405" s="0" t="n">
        <v>22.1</v>
      </c>
      <c r="G405" s="0" t="n">
        <v>25</v>
      </c>
      <c r="H405" s="0" t="n">
        <v>27</v>
      </c>
      <c r="I405" s="0" t="n">
        <v>1002</v>
      </c>
      <c r="J405" s="3" t="s">
        <v>19</v>
      </c>
      <c r="K405" s="3" t="s">
        <v>716</v>
      </c>
      <c r="L405" s="3" t="s">
        <v>21</v>
      </c>
      <c r="M405" s="3" t="s">
        <v>958</v>
      </c>
      <c r="N405" s="0" t="n">
        <f aca="false">E405*(-1000)</f>
        <v>66.948</v>
      </c>
      <c r="O405" s="5" t="n">
        <v>44172.625</v>
      </c>
    </row>
    <row r="406" customFormat="false" ht="15" hidden="false" customHeight="false" outlineLevel="0" collapsed="false">
      <c r="A406" s="3" t="s">
        <v>959</v>
      </c>
      <c r="B406" s="3" t="s">
        <v>16</v>
      </c>
      <c r="C406" s="3" t="s">
        <v>30</v>
      </c>
      <c r="D406" s="3" t="s">
        <v>704</v>
      </c>
      <c r="E406" s="0" t="n">
        <v>-0.16284</v>
      </c>
      <c r="F406" s="0" t="n">
        <v>22.1</v>
      </c>
      <c r="G406" s="0" t="n">
        <v>25</v>
      </c>
      <c r="H406" s="0" t="n">
        <v>27</v>
      </c>
      <c r="I406" s="0" t="n">
        <v>1002</v>
      </c>
      <c r="J406" s="3" t="s">
        <v>19</v>
      </c>
      <c r="K406" s="3" t="s">
        <v>716</v>
      </c>
      <c r="L406" s="3" t="s">
        <v>21</v>
      </c>
      <c r="M406" s="3" t="s">
        <v>960</v>
      </c>
      <c r="N406" s="0" t="n">
        <f aca="false">E406*(-1000)</f>
        <v>162.84</v>
      </c>
      <c r="O406" s="5" t="n">
        <v>44172.625</v>
      </c>
    </row>
    <row r="407" customFormat="false" ht="15" hidden="false" customHeight="false" outlineLevel="0" collapsed="false">
      <c r="A407" s="3" t="s">
        <v>961</v>
      </c>
      <c r="B407" s="3" t="s">
        <v>16</v>
      </c>
      <c r="C407" s="3" t="s">
        <v>542</v>
      </c>
      <c r="D407" s="3" t="s">
        <v>543</v>
      </c>
      <c r="E407" s="0" t="n">
        <v>-0.024652</v>
      </c>
      <c r="F407" s="0" t="n">
        <v>22.1</v>
      </c>
      <c r="G407" s="0" t="n">
        <v>22</v>
      </c>
      <c r="H407" s="0" t="n">
        <v>27</v>
      </c>
      <c r="I407" s="0" t="n">
        <v>1002</v>
      </c>
      <c r="J407" s="3" t="s">
        <v>19</v>
      </c>
      <c r="K407" s="3" t="s">
        <v>544</v>
      </c>
      <c r="L407" s="3" t="s">
        <v>21</v>
      </c>
      <c r="M407" s="3" t="s">
        <v>962</v>
      </c>
      <c r="N407" s="0" t="n">
        <f aca="false">E407*(-1000)</f>
        <v>24.652</v>
      </c>
      <c r="O407" s="5" t="n">
        <v>44172.625</v>
      </c>
    </row>
    <row r="408" customFormat="false" ht="15" hidden="false" customHeight="false" outlineLevel="0" collapsed="false">
      <c r="A408" s="3" t="s">
        <v>963</v>
      </c>
      <c r="B408" s="3" t="s">
        <v>16</v>
      </c>
      <c r="C408" s="3" t="s">
        <v>542</v>
      </c>
      <c r="D408" s="3" t="s">
        <v>543</v>
      </c>
      <c r="E408" s="0" t="n">
        <v>-0.050592</v>
      </c>
      <c r="F408" s="0" t="n">
        <v>22.1</v>
      </c>
      <c r="G408" s="0" t="n">
        <v>22</v>
      </c>
      <c r="H408" s="0" t="n">
        <v>27</v>
      </c>
      <c r="I408" s="0" t="n">
        <v>1002</v>
      </c>
      <c r="J408" s="3" t="s">
        <v>19</v>
      </c>
      <c r="K408" s="3" t="s">
        <v>549</v>
      </c>
      <c r="L408" s="3" t="s">
        <v>21</v>
      </c>
      <c r="M408" s="3" t="s">
        <v>964</v>
      </c>
      <c r="N408" s="0" t="n">
        <f aca="false">E408*(-1000)</f>
        <v>50.592</v>
      </c>
      <c r="O408" s="5" t="n">
        <v>44172.625</v>
      </c>
    </row>
    <row r="409" customFormat="false" ht="15" hidden="false" customHeight="false" outlineLevel="0" collapsed="false">
      <c r="A409" s="3" t="s">
        <v>965</v>
      </c>
      <c r="B409" s="3" t="s">
        <v>16</v>
      </c>
      <c r="C409" s="3" t="s">
        <v>542</v>
      </c>
      <c r="D409" s="3" t="s">
        <v>543</v>
      </c>
      <c r="E409" s="0" t="n">
        <v>-0.041294</v>
      </c>
      <c r="F409" s="0" t="n">
        <v>22.1</v>
      </c>
      <c r="G409" s="0" t="n">
        <v>22</v>
      </c>
      <c r="H409" s="0" t="n">
        <v>27</v>
      </c>
      <c r="I409" s="0" t="n">
        <v>1002</v>
      </c>
      <c r="J409" s="3" t="s">
        <v>19</v>
      </c>
      <c r="K409" s="3" t="s">
        <v>549</v>
      </c>
      <c r="L409" s="3" t="s">
        <v>21</v>
      </c>
      <c r="M409" s="3" t="s">
        <v>966</v>
      </c>
      <c r="N409" s="0" t="n">
        <f aca="false">E409*(-1000)</f>
        <v>41.294</v>
      </c>
      <c r="O409" s="5" t="n">
        <v>44172.625</v>
      </c>
    </row>
    <row r="410" customFormat="false" ht="15" hidden="false" customHeight="false" outlineLevel="0" collapsed="false">
      <c r="A410" s="3" t="s">
        <v>967</v>
      </c>
      <c r="B410" s="3" t="s">
        <v>16</v>
      </c>
      <c r="C410" s="3" t="s">
        <v>542</v>
      </c>
      <c r="D410" s="3" t="s">
        <v>543</v>
      </c>
      <c r="E410" s="0" t="n">
        <v>-0.081635</v>
      </c>
      <c r="F410" s="0" t="n">
        <v>22.1</v>
      </c>
      <c r="G410" s="0" t="n">
        <v>22</v>
      </c>
      <c r="H410" s="0" t="n">
        <v>27</v>
      </c>
      <c r="I410" s="0" t="n">
        <v>1002</v>
      </c>
      <c r="J410" s="3" t="s">
        <v>19</v>
      </c>
      <c r="K410" s="3" t="s">
        <v>549</v>
      </c>
      <c r="L410" s="3" t="s">
        <v>21</v>
      </c>
      <c r="M410" s="3" t="s">
        <v>968</v>
      </c>
      <c r="N410" s="0" t="n">
        <f aca="false">E410*(-1000)</f>
        <v>81.635</v>
      </c>
      <c r="O410" s="5" t="n">
        <v>44172.625</v>
      </c>
    </row>
    <row r="411" customFormat="false" ht="15" hidden="false" customHeight="false" outlineLevel="0" collapsed="false">
      <c r="A411" s="3" t="s">
        <v>969</v>
      </c>
      <c r="B411" s="3" t="s">
        <v>16</v>
      </c>
      <c r="C411" s="3" t="s">
        <v>542</v>
      </c>
      <c r="D411" s="3" t="s">
        <v>543</v>
      </c>
      <c r="E411" s="0" t="n">
        <v>-0.012493</v>
      </c>
      <c r="F411" s="0" t="n">
        <v>22.1</v>
      </c>
      <c r="G411" s="0" t="n">
        <v>22</v>
      </c>
      <c r="H411" s="0" t="n">
        <v>27</v>
      </c>
      <c r="I411" s="0" t="n">
        <v>1002</v>
      </c>
      <c r="J411" s="3" t="s">
        <v>19</v>
      </c>
      <c r="K411" s="3" t="s">
        <v>549</v>
      </c>
      <c r="L411" s="3" t="s">
        <v>21</v>
      </c>
      <c r="M411" s="3" t="s">
        <v>970</v>
      </c>
      <c r="N411" s="0" t="n">
        <f aca="false">E411*(-1000)</f>
        <v>12.493</v>
      </c>
      <c r="O411" s="5" t="n">
        <v>44172.625</v>
      </c>
    </row>
    <row r="412" customFormat="false" ht="15" hidden="false" customHeight="false" outlineLevel="0" collapsed="false">
      <c r="A412" s="3" t="s">
        <v>971</v>
      </c>
      <c r="B412" s="3" t="s">
        <v>16</v>
      </c>
      <c r="C412" s="3" t="s">
        <v>542</v>
      </c>
      <c r="D412" s="3" t="s">
        <v>543</v>
      </c>
      <c r="E412" s="0" t="n">
        <v>-0.012064</v>
      </c>
      <c r="F412" s="0" t="n">
        <v>22.1</v>
      </c>
      <c r="G412" s="0" t="n">
        <v>22</v>
      </c>
      <c r="H412" s="0" t="n">
        <v>27</v>
      </c>
      <c r="I412" s="0" t="n">
        <v>1002</v>
      </c>
      <c r="J412" s="3" t="s">
        <v>19</v>
      </c>
      <c r="K412" s="3" t="s">
        <v>549</v>
      </c>
      <c r="L412" s="3" t="s">
        <v>21</v>
      </c>
      <c r="M412" s="3" t="s">
        <v>972</v>
      </c>
      <c r="N412" s="0" t="n">
        <f aca="false">E412*(-1000)</f>
        <v>12.064</v>
      </c>
      <c r="O412" s="5" t="n">
        <v>44172.625</v>
      </c>
    </row>
    <row r="413" customFormat="false" ht="15" hidden="false" customHeight="false" outlineLevel="0" collapsed="false">
      <c r="A413" s="3" t="s">
        <v>973</v>
      </c>
      <c r="B413" s="3" t="s">
        <v>16</v>
      </c>
      <c r="C413" s="3" t="s">
        <v>30</v>
      </c>
      <c r="D413" s="3" t="s">
        <v>666</v>
      </c>
      <c r="E413" s="0" t="n">
        <v>-0.10228</v>
      </c>
      <c r="F413" s="0" t="n">
        <v>22.1</v>
      </c>
      <c r="G413" s="0" t="n">
        <v>25</v>
      </c>
      <c r="H413" s="0" t="n">
        <v>27</v>
      </c>
      <c r="I413" s="0" t="n">
        <v>1002</v>
      </c>
      <c r="J413" s="3" t="s">
        <v>19</v>
      </c>
      <c r="K413" s="3" t="s">
        <v>667</v>
      </c>
      <c r="L413" s="3" t="s">
        <v>21</v>
      </c>
      <c r="M413" s="3" t="s">
        <v>974</v>
      </c>
      <c r="N413" s="0" t="n">
        <f aca="false">E413*(-1000)</f>
        <v>102.28</v>
      </c>
      <c r="O413" s="5" t="n">
        <v>44172.625</v>
      </c>
    </row>
    <row r="414" customFormat="false" ht="15" hidden="false" customHeight="false" outlineLevel="0" collapsed="false">
      <c r="A414" s="3" t="s">
        <v>975</v>
      </c>
      <c r="B414" s="3" t="s">
        <v>16</v>
      </c>
      <c r="C414" s="3" t="s">
        <v>30</v>
      </c>
      <c r="D414" s="3" t="s">
        <v>666</v>
      </c>
      <c r="E414" s="0" t="n">
        <v>-0.008583</v>
      </c>
      <c r="F414" s="0" t="n">
        <v>22.1</v>
      </c>
      <c r="G414" s="0" t="n">
        <v>25</v>
      </c>
      <c r="H414" s="0" t="n">
        <v>27</v>
      </c>
      <c r="I414" s="0" t="n">
        <v>1002</v>
      </c>
      <c r="J414" s="3" t="s">
        <v>19</v>
      </c>
      <c r="K414" s="3" t="s">
        <v>670</v>
      </c>
      <c r="L414" s="3" t="s">
        <v>21</v>
      </c>
      <c r="M414" s="3" t="s">
        <v>976</v>
      </c>
      <c r="N414" s="0" t="n">
        <f aca="false">E414*(-1000)</f>
        <v>8.583</v>
      </c>
      <c r="O414" s="5" t="n">
        <v>44172.625</v>
      </c>
    </row>
    <row r="415" customFormat="false" ht="15" hidden="false" customHeight="false" outlineLevel="0" collapsed="false">
      <c r="A415" s="3" t="s">
        <v>977</v>
      </c>
      <c r="B415" s="3" t="s">
        <v>16</v>
      </c>
      <c r="C415" s="3" t="s">
        <v>30</v>
      </c>
      <c r="D415" s="3" t="s">
        <v>666</v>
      </c>
      <c r="E415" s="0" t="n">
        <v>-0.041723</v>
      </c>
      <c r="F415" s="0" t="n">
        <v>22.1</v>
      </c>
      <c r="G415" s="0" t="n">
        <v>25</v>
      </c>
      <c r="H415" s="0" t="n">
        <v>27</v>
      </c>
      <c r="I415" s="0" t="n">
        <v>1002</v>
      </c>
      <c r="J415" s="3" t="s">
        <v>19</v>
      </c>
      <c r="K415" s="3" t="s">
        <v>670</v>
      </c>
      <c r="L415" s="3" t="s">
        <v>21</v>
      </c>
      <c r="M415" s="3" t="s">
        <v>978</v>
      </c>
      <c r="N415" s="0" t="n">
        <f aca="false">E415*(-1000)</f>
        <v>41.723</v>
      </c>
      <c r="O415" s="5" t="n">
        <v>44172.625</v>
      </c>
    </row>
    <row r="416" customFormat="false" ht="15" hidden="false" customHeight="false" outlineLevel="0" collapsed="false">
      <c r="A416" s="3" t="s">
        <v>979</v>
      </c>
      <c r="B416" s="3" t="s">
        <v>16</v>
      </c>
      <c r="C416" s="3" t="s">
        <v>30</v>
      </c>
      <c r="D416" s="3" t="s">
        <v>666</v>
      </c>
      <c r="E416" s="0" t="n">
        <v>-0.033045</v>
      </c>
      <c r="F416" s="0" t="n">
        <v>22.1</v>
      </c>
      <c r="G416" s="0" t="n">
        <v>25</v>
      </c>
      <c r="H416" s="0" t="n">
        <v>27</v>
      </c>
      <c r="I416" s="0" t="n">
        <v>1002</v>
      </c>
      <c r="J416" s="3" t="s">
        <v>19</v>
      </c>
      <c r="K416" s="3" t="s">
        <v>670</v>
      </c>
      <c r="L416" s="3" t="s">
        <v>21</v>
      </c>
      <c r="M416" s="3" t="s">
        <v>980</v>
      </c>
      <c r="N416" s="0" t="n">
        <f aca="false">E416*(-1000)</f>
        <v>33.045</v>
      </c>
      <c r="O416" s="5" t="n">
        <v>44172.625</v>
      </c>
    </row>
    <row r="417" customFormat="false" ht="15" hidden="false" customHeight="false" outlineLevel="0" collapsed="false">
      <c r="A417" s="3" t="s">
        <v>981</v>
      </c>
      <c r="B417" s="3" t="s">
        <v>16</v>
      </c>
      <c r="C417" s="3" t="s">
        <v>30</v>
      </c>
      <c r="D417" s="3" t="s">
        <v>666</v>
      </c>
      <c r="E417" s="0" t="n">
        <v>-0.086212</v>
      </c>
      <c r="F417" s="0" t="n">
        <v>22.1</v>
      </c>
      <c r="G417" s="0" t="n">
        <v>25</v>
      </c>
      <c r="H417" s="0" t="n">
        <v>27</v>
      </c>
      <c r="I417" s="0" t="n">
        <v>1002</v>
      </c>
      <c r="J417" s="3" t="s">
        <v>19</v>
      </c>
      <c r="K417" s="3" t="s">
        <v>673</v>
      </c>
      <c r="L417" s="3" t="s">
        <v>21</v>
      </c>
      <c r="M417" s="3" t="s">
        <v>982</v>
      </c>
      <c r="N417" s="0" t="n">
        <f aca="false">E417*(-1000)</f>
        <v>86.212</v>
      </c>
      <c r="O417" s="5" t="n">
        <v>44172.625</v>
      </c>
    </row>
    <row r="418" customFormat="false" ht="15" hidden="false" customHeight="false" outlineLevel="0" collapsed="false">
      <c r="A418" s="3" t="s">
        <v>983</v>
      </c>
      <c r="B418" s="3" t="s">
        <v>16</v>
      </c>
      <c r="C418" s="3" t="s">
        <v>30</v>
      </c>
      <c r="D418" s="3" t="s">
        <v>666</v>
      </c>
      <c r="E418" s="0" t="n">
        <v>-0.071573</v>
      </c>
      <c r="F418" s="0" t="n">
        <v>22.1</v>
      </c>
      <c r="G418" s="0" t="n">
        <v>25</v>
      </c>
      <c r="H418" s="0" t="n">
        <v>27</v>
      </c>
      <c r="I418" s="0" t="n">
        <v>1002</v>
      </c>
      <c r="J418" s="3" t="s">
        <v>19</v>
      </c>
      <c r="K418" s="3" t="s">
        <v>673</v>
      </c>
      <c r="L418" s="3" t="s">
        <v>21</v>
      </c>
      <c r="M418" s="3" t="s">
        <v>984</v>
      </c>
      <c r="N418" s="0" t="n">
        <f aca="false">E418*(-1000)</f>
        <v>71.573</v>
      </c>
      <c r="O418" s="5" t="n">
        <v>44172.625</v>
      </c>
    </row>
    <row r="419" customFormat="false" ht="15" hidden="false" customHeight="false" outlineLevel="0" collapsed="false">
      <c r="A419" s="3" t="s">
        <v>985</v>
      </c>
      <c r="B419" s="3" t="s">
        <v>16</v>
      </c>
      <c r="C419" s="3" t="s">
        <v>30</v>
      </c>
      <c r="D419" s="3" t="s">
        <v>666</v>
      </c>
      <c r="E419" s="0" t="n">
        <v>-0.11292</v>
      </c>
      <c r="F419" s="0" t="n">
        <v>22.1</v>
      </c>
      <c r="G419" s="0" t="n">
        <v>25</v>
      </c>
      <c r="H419" s="0" t="n">
        <v>27</v>
      </c>
      <c r="I419" s="0" t="n">
        <v>1002</v>
      </c>
      <c r="J419" s="3" t="s">
        <v>19</v>
      </c>
      <c r="K419" s="3" t="s">
        <v>673</v>
      </c>
      <c r="L419" s="3" t="s">
        <v>21</v>
      </c>
      <c r="M419" s="3" t="s">
        <v>986</v>
      </c>
      <c r="N419" s="0" t="n">
        <f aca="false">E419*(-1000)</f>
        <v>112.92</v>
      </c>
      <c r="O419" s="5" t="n">
        <v>44172.625</v>
      </c>
    </row>
    <row r="420" customFormat="false" ht="15" hidden="false" customHeight="false" outlineLevel="0" collapsed="false">
      <c r="A420" s="3" t="s">
        <v>987</v>
      </c>
      <c r="B420" s="3" t="s">
        <v>16</v>
      </c>
      <c r="C420" s="3" t="s">
        <v>30</v>
      </c>
      <c r="D420" s="3" t="s">
        <v>666</v>
      </c>
      <c r="E420" s="0" t="n">
        <v>-0.17262</v>
      </c>
      <c r="F420" s="0" t="n">
        <v>22.1</v>
      </c>
      <c r="G420" s="0" t="n">
        <v>25</v>
      </c>
      <c r="H420" s="0" t="n">
        <v>27</v>
      </c>
      <c r="I420" s="0" t="n">
        <v>1002</v>
      </c>
      <c r="J420" s="3" t="s">
        <v>19</v>
      </c>
      <c r="K420" s="3" t="s">
        <v>676</v>
      </c>
      <c r="L420" s="3" t="s">
        <v>21</v>
      </c>
      <c r="M420" s="3" t="s">
        <v>988</v>
      </c>
      <c r="N420" s="0" t="n">
        <f aca="false">E420*(-1000)</f>
        <v>172.62</v>
      </c>
      <c r="O420" s="5" t="n">
        <v>44172.625</v>
      </c>
    </row>
    <row r="421" customFormat="false" ht="15" hidden="false" customHeight="false" outlineLevel="0" collapsed="false">
      <c r="A421" s="3" t="s">
        <v>989</v>
      </c>
      <c r="B421" s="3" t="s">
        <v>16</v>
      </c>
      <c r="C421" s="3" t="s">
        <v>30</v>
      </c>
      <c r="D421" s="3" t="s">
        <v>666</v>
      </c>
      <c r="E421" s="0" t="n">
        <v>-0.14896</v>
      </c>
      <c r="F421" s="0" t="n">
        <v>22.1</v>
      </c>
      <c r="G421" s="0" t="n">
        <v>25</v>
      </c>
      <c r="H421" s="0" t="n">
        <v>27</v>
      </c>
      <c r="I421" s="0" t="n">
        <v>1002</v>
      </c>
      <c r="J421" s="3" t="s">
        <v>19</v>
      </c>
      <c r="K421" s="3" t="s">
        <v>676</v>
      </c>
      <c r="L421" s="3" t="s">
        <v>21</v>
      </c>
      <c r="M421" s="3" t="s">
        <v>990</v>
      </c>
      <c r="N421" s="0" t="n">
        <f aca="false">E421*(-1000)</f>
        <v>148.96</v>
      </c>
      <c r="O421" s="5" t="n">
        <v>44172.625</v>
      </c>
    </row>
    <row r="422" customFormat="false" ht="15" hidden="false" customHeight="false" outlineLevel="0" collapsed="false">
      <c r="A422" s="3" t="s">
        <v>991</v>
      </c>
      <c r="B422" s="3" t="s">
        <v>16</v>
      </c>
      <c r="C422" s="3" t="s">
        <v>30</v>
      </c>
      <c r="D422" s="3" t="s">
        <v>666</v>
      </c>
      <c r="E422" s="0" t="n">
        <v>-0.13356</v>
      </c>
      <c r="F422" s="0" t="n">
        <v>22.1</v>
      </c>
      <c r="G422" s="0" t="n">
        <v>25</v>
      </c>
      <c r="H422" s="0" t="n">
        <v>27</v>
      </c>
      <c r="I422" s="0" t="n">
        <v>1002</v>
      </c>
      <c r="J422" s="3" t="s">
        <v>19</v>
      </c>
      <c r="K422" s="3" t="s">
        <v>676</v>
      </c>
      <c r="L422" s="3" t="s">
        <v>21</v>
      </c>
      <c r="M422" s="3" t="s">
        <v>992</v>
      </c>
      <c r="N422" s="0" t="n">
        <f aca="false">E422*(-1000)</f>
        <v>133.56</v>
      </c>
      <c r="O422" s="5" t="n">
        <v>44172.625</v>
      </c>
    </row>
    <row r="423" customFormat="false" ht="15" hidden="false" customHeight="false" outlineLevel="0" collapsed="false">
      <c r="A423" s="3" t="s">
        <v>993</v>
      </c>
      <c r="B423" s="3" t="s">
        <v>16</v>
      </c>
      <c r="C423" s="3" t="s">
        <v>30</v>
      </c>
      <c r="D423" s="3" t="s">
        <v>666</v>
      </c>
      <c r="E423" s="0" t="n">
        <v>-0.14558</v>
      </c>
      <c r="F423" s="0" t="n">
        <v>22.1</v>
      </c>
      <c r="G423" s="0" t="n">
        <v>25</v>
      </c>
      <c r="H423" s="0" t="n">
        <v>27</v>
      </c>
      <c r="I423" s="0" t="n">
        <v>1002</v>
      </c>
      <c r="J423" s="3" t="s">
        <v>19</v>
      </c>
      <c r="K423" s="3" t="s">
        <v>676</v>
      </c>
      <c r="L423" s="3" t="s">
        <v>21</v>
      </c>
      <c r="M423" s="3" t="s">
        <v>994</v>
      </c>
      <c r="N423" s="0" t="n">
        <f aca="false">E423*(-1000)</f>
        <v>145.58</v>
      </c>
      <c r="O423" s="5" t="n">
        <v>44172.625</v>
      </c>
    </row>
    <row r="424" customFormat="false" ht="15" hidden="false" customHeight="false" outlineLevel="0" collapsed="false">
      <c r="A424" s="3" t="s">
        <v>995</v>
      </c>
      <c r="B424" s="3" t="s">
        <v>16</v>
      </c>
      <c r="C424" s="3" t="s">
        <v>30</v>
      </c>
      <c r="D424" s="3" t="s">
        <v>666</v>
      </c>
      <c r="E424" s="0" t="n">
        <v>-0.16441</v>
      </c>
      <c r="F424" s="0" t="n">
        <v>22.1</v>
      </c>
      <c r="G424" s="0" t="n">
        <v>25</v>
      </c>
      <c r="H424" s="0" t="n">
        <v>27</v>
      </c>
      <c r="I424" s="0" t="n">
        <v>1002</v>
      </c>
      <c r="J424" s="3" t="s">
        <v>19</v>
      </c>
      <c r="K424" s="3" t="s">
        <v>676</v>
      </c>
      <c r="L424" s="3" t="s">
        <v>21</v>
      </c>
      <c r="M424" s="3" t="s">
        <v>996</v>
      </c>
      <c r="N424" s="0" t="n">
        <f aca="false">E424*(-1000)</f>
        <v>164.41</v>
      </c>
      <c r="O424" s="5" t="n">
        <v>44172.625</v>
      </c>
    </row>
    <row r="425" customFormat="false" ht="15" hidden="false" customHeight="false" outlineLevel="0" collapsed="false">
      <c r="A425" s="3" t="s">
        <v>997</v>
      </c>
      <c r="B425" s="3" t="s">
        <v>16</v>
      </c>
      <c r="C425" s="3" t="s">
        <v>30</v>
      </c>
      <c r="D425" s="3" t="s">
        <v>666</v>
      </c>
      <c r="E425" s="0" t="n">
        <v>-0.020313</v>
      </c>
      <c r="F425" s="0" t="n">
        <v>22.1</v>
      </c>
      <c r="G425" s="0" t="n">
        <v>25</v>
      </c>
      <c r="H425" s="0" t="n">
        <v>27</v>
      </c>
      <c r="I425" s="0" t="n">
        <v>1002</v>
      </c>
      <c r="J425" s="3" t="s">
        <v>19</v>
      </c>
      <c r="K425" s="3" t="s">
        <v>676</v>
      </c>
      <c r="L425" s="3" t="s">
        <v>21</v>
      </c>
      <c r="M425" s="3" t="s">
        <v>998</v>
      </c>
      <c r="N425" s="0" t="n">
        <f aca="false">E425*(-1000)</f>
        <v>20.313</v>
      </c>
      <c r="O425" s="5" t="n">
        <v>44172.625</v>
      </c>
    </row>
    <row r="426" customFormat="false" ht="15" hidden="false" customHeight="false" outlineLevel="0" collapsed="false">
      <c r="A426" s="3" t="s">
        <v>999</v>
      </c>
      <c r="B426" s="3" t="s">
        <v>16</v>
      </c>
      <c r="C426" s="3" t="s">
        <v>30</v>
      </c>
      <c r="D426" s="3" t="s">
        <v>666</v>
      </c>
      <c r="E426" s="0" t="n">
        <v>-0.082779</v>
      </c>
      <c r="F426" s="0" t="n">
        <v>22.1</v>
      </c>
      <c r="G426" s="0" t="n">
        <v>25</v>
      </c>
      <c r="H426" s="0" t="n">
        <v>27</v>
      </c>
      <c r="I426" s="0" t="n">
        <v>1002</v>
      </c>
      <c r="J426" s="3" t="s">
        <v>19</v>
      </c>
      <c r="K426" s="3" t="s">
        <v>676</v>
      </c>
      <c r="L426" s="3" t="s">
        <v>21</v>
      </c>
      <c r="M426" s="3" t="s">
        <v>1000</v>
      </c>
      <c r="N426" s="0" t="n">
        <f aca="false">E426*(-1000)</f>
        <v>82.779</v>
      </c>
      <c r="O426" s="5" t="n">
        <v>44172.625</v>
      </c>
    </row>
    <row r="427" customFormat="false" ht="15" hidden="false" customHeight="false" outlineLevel="0" collapsed="false">
      <c r="A427" s="3" t="s">
        <v>1001</v>
      </c>
      <c r="B427" s="3" t="s">
        <v>16</v>
      </c>
      <c r="C427" s="3" t="s">
        <v>30</v>
      </c>
      <c r="D427" s="3" t="s">
        <v>666</v>
      </c>
      <c r="E427" s="0" t="n">
        <v>-0.1699</v>
      </c>
      <c r="F427" s="0" t="n">
        <v>22.1</v>
      </c>
      <c r="G427" s="0" t="n">
        <v>25</v>
      </c>
      <c r="H427" s="0" t="n">
        <v>27</v>
      </c>
      <c r="I427" s="0" t="n">
        <v>1002</v>
      </c>
      <c r="J427" s="3" t="s">
        <v>19</v>
      </c>
      <c r="K427" s="3" t="s">
        <v>676</v>
      </c>
      <c r="L427" s="3" t="s">
        <v>21</v>
      </c>
      <c r="M427" s="3" t="s">
        <v>1002</v>
      </c>
      <c r="N427" s="0" t="n">
        <f aca="false">E427*(-1000)</f>
        <v>169.9</v>
      </c>
      <c r="O427" s="5" t="n">
        <v>44172.625</v>
      </c>
    </row>
    <row r="428" customFormat="false" ht="15" hidden="false" customHeight="false" outlineLevel="0" collapsed="false">
      <c r="A428" s="3" t="s">
        <v>1003</v>
      </c>
      <c r="B428" s="3" t="s">
        <v>16</v>
      </c>
      <c r="C428" s="3" t="s">
        <v>30</v>
      </c>
      <c r="D428" s="3" t="s">
        <v>666</v>
      </c>
      <c r="E428" s="0" t="n">
        <v>-0.19169</v>
      </c>
      <c r="F428" s="0" t="n">
        <v>22.1</v>
      </c>
      <c r="G428" s="0" t="n">
        <v>25</v>
      </c>
      <c r="H428" s="0" t="n">
        <v>27</v>
      </c>
      <c r="I428" s="0" t="n">
        <v>1002</v>
      </c>
      <c r="J428" s="3" t="s">
        <v>19</v>
      </c>
      <c r="K428" s="3" t="s">
        <v>676</v>
      </c>
      <c r="L428" s="3" t="s">
        <v>21</v>
      </c>
      <c r="M428" s="3" t="s">
        <v>1004</v>
      </c>
      <c r="N428" s="0" t="n">
        <f aca="false">E428*(-1000)</f>
        <v>191.69</v>
      </c>
      <c r="O428" s="5" t="n">
        <v>44172.625</v>
      </c>
    </row>
    <row r="429" customFormat="false" ht="15" hidden="false" customHeight="false" outlineLevel="0" collapsed="false">
      <c r="A429" s="3" t="s">
        <v>1005</v>
      </c>
      <c r="B429" s="3" t="s">
        <v>16</v>
      </c>
      <c r="C429" s="3" t="s">
        <v>263</v>
      </c>
      <c r="D429" s="3" t="s">
        <v>264</v>
      </c>
      <c r="E429" s="0" t="n">
        <v>-0.11468</v>
      </c>
      <c r="F429" s="0" t="n">
        <v>23.4</v>
      </c>
      <c r="G429" s="0" t="n">
        <v>25</v>
      </c>
      <c r="H429" s="0" t="n">
        <v>23</v>
      </c>
      <c r="I429" s="0" t="n">
        <v>1015</v>
      </c>
      <c r="J429" s="3" t="s">
        <v>19</v>
      </c>
      <c r="K429" s="3" t="s">
        <v>265</v>
      </c>
      <c r="L429" s="3" t="s">
        <v>21</v>
      </c>
      <c r="M429" s="3" t="s">
        <v>1006</v>
      </c>
      <c r="N429" s="0" t="n">
        <f aca="false">E429*(-1000)</f>
        <v>114.68</v>
      </c>
      <c r="O429" s="5" t="n">
        <v>44199.6666666667</v>
      </c>
    </row>
    <row r="430" customFormat="false" ht="15" hidden="false" customHeight="false" outlineLevel="0" collapsed="false">
      <c r="A430" s="3" t="s">
        <v>1007</v>
      </c>
      <c r="B430" s="3" t="s">
        <v>16</v>
      </c>
      <c r="C430" s="3" t="s">
        <v>263</v>
      </c>
      <c r="D430" s="3" t="s">
        <v>264</v>
      </c>
      <c r="E430" s="0" t="n">
        <v>-0.12283</v>
      </c>
      <c r="F430" s="0" t="n">
        <v>23.4</v>
      </c>
      <c r="G430" s="0" t="n">
        <v>25</v>
      </c>
      <c r="H430" s="0" t="n">
        <v>23</v>
      </c>
      <c r="I430" s="0" t="n">
        <v>1015</v>
      </c>
      <c r="J430" s="3" t="s">
        <v>19</v>
      </c>
      <c r="K430" s="3" t="s">
        <v>270</v>
      </c>
      <c r="L430" s="3" t="s">
        <v>21</v>
      </c>
      <c r="M430" s="3" t="s">
        <v>1008</v>
      </c>
      <c r="N430" s="0" t="n">
        <f aca="false">E430*(-1000)</f>
        <v>122.83</v>
      </c>
      <c r="O430" s="5" t="n">
        <v>44199.6666666667</v>
      </c>
    </row>
    <row r="431" customFormat="false" ht="15" hidden="false" customHeight="false" outlineLevel="0" collapsed="false">
      <c r="A431" s="3" t="s">
        <v>1009</v>
      </c>
      <c r="B431" s="3" t="s">
        <v>16</v>
      </c>
      <c r="C431" s="3" t="s">
        <v>263</v>
      </c>
      <c r="D431" s="3" t="s">
        <v>264</v>
      </c>
      <c r="E431" s="0" t="n">
        <v>-0.090456</v>
      </c>
      <c r="F431" s="0" t="n">
        <v>23.4</v>
      </c>
      <c r="G431" s="0" t="n">
        <v>25</v>
      </c>
      <c r="H431" s="0" t="n">
        <v>23</v>
      </c>
      <c r="I431" s="0" t="n">
        <v>1015</v>
      </c>
      <c r="J431" s="3" t="s">
        <v>19</v>
      </c>
      <c r="K431" s="3" t="s">
        <v>275</v>
      </c>
      <c r="L431" s="3" t="s">
        <v>21</v>
      </c>
      <c r="M431" s="3" t="s">
        <v>1010</v>
      </c>
      <c r="N431" s="0" t="n">
        <f aca="false">E431*(-1000)</f>
        <v>90.456</v>
      </c>
      <c r="O431" s="5" t="n">
        <v>44199.6666666667</v>
      </c>
    </row>
    <row r="432" customFormat="false" ht="15" hidden="false" customHeight="false" outlineLevel="0" collapsed="false">
      <c r="A432" s="3" t="s">
        <v>1011</v>
      </c>
      <c r="B432" s="3" t="s">
        <v>16</v>
      </c>
      <c r="C432" s="3" t="s">
        <v>263</v>
      </c>
      <c r="D432" s="3" t="s">
        <v>264</v>
      </c>
      <c r="E432" s="0" t="n">
        <v>-0.091314</v>
      </c>
      <c r="F432" s="0" t="n">
        <v>23.4</v>
      </c>
      <c r="G432" s="0" t="n">
        <v>25</v>
      </c>
      <c r="H432" s="0" t="n">
        <v>23</v>
      </c>
      <c r="I432" s="0" t="n">
        <v>1015</v>
      </c>
      <c r="J432" s="3" t="s">
        <v>19</v>
      </c>
      <c r="K432" s="3" t="s">
        <v>1012</v>
      </c>
      <c r="L432" s="3" t="s">
        <v>21</v>
      </c>
      <c r="M432" s="3" t="s">
        <v>1013</v>
      </c>
      <c r="N432" s="0" t="n">
        <f aca="false">E432*(-1000)</f>
        <v>91.314</v>
      </c>
      <c r="O432" s="5" t="n">
        <v>44199.6666666667</v>
      </c>
    </row>
    <row r="433" customFormat="false" ht="15" hidden="false" customHeight="false" outlineLevel="0" collapsed="false">
      <c r="A433" s="3" t="s">
        <v>1014</v>
      </c>
      <c r="B433" s="3" t="s">
        <v>16</v>
      </c>
      <c r="C433" s="3" t="s">
        <v>263</v>
      </c>
      <c r="D433" s="3" t="s">
        <v>264</v>
      </c>
      <c r="E433" s="0" t="n">
        <v>-0.086212</v>
      </c>
      <c r="F433" s="0" t="n">
        <v>23.4</v>
      </c>
      <c r="G433" s="0" t="n">
        <v>25</v>
      </c>
      <c r="H433" s="0" t="n">
        <v>23</v>
      </c>
      <c r="I433" s="0" t="n">
        <v>1015</v>
      </c>
      <c r="J433" s="3" t="s">
        <v>19</v>
      </c>
      <c r="K433" s="3" t="s">
        <v>1012</v>
      </c>
      <c r="L433" s="3" t="s">
        <v>21</v>
      </c>
      <c r="M433" s="3" t="s">
        <v>1015</v>
      </c>
      <c r="N433" s="0" t="n">
        <f aca="false">E433*(-1000)</f>
        <v>86.212</v>
      </c>
      <c r="O433" s="5" t="n">
        <v>44199.6666666667</v>
      </c>
    </row>
    <row r="434" customFormat="false" ht="15" hidden="false" customHeight="false" outlineLevel="0" collapsed="false">
      <c r="A434" s="3" t="s">
        <v>1016</v>
      </c>
      <c r="B434" s="3" t="s">
        <v>16</v>
      </c>
      <c r="C434" s="3" t="s">
        <v>263</v>
      </c>
      <c r="D434" s="3" t="s">
        <v>264</v>
      </c>
      <c r="E434" s="0" t="n">
        <v>-0.12774</v>
      </c>
      <c r="F434" s="0" t="n">
        <v>24.2</v>
      </c>
      <c r="G434" s="0" t="n">
        <v>22</v>
      </c>
      <c r="H434" s="0" t="n">
        <v>24</v>
      </c>
      <c r="I434" s="0" t="n">
        <v>1013</v>
      </c>
      <c r="J434" s="3" t="s">
        <v>19</v>
      </c>
      <c r="K434" s="3" t="s">
        <v>265</v>
      </c>
      <c r="L434" s="3" t="s">
        <v>21</v>
      </c>
      <c r="M434" s="3" t="s">
        <v>1017</v>
      </c>
      <c r="N434" s="0" t="n">
        <f aca="false">E434*(-1000)</f>
        <v>127.74</v>
      </c>
      <c r="O434" s="5" t="n">
        <v>44207.6666666667</v>
      </c>
    </row>
    <row r="435" customFormat="false" ht="15" hidden="false" customHeight="false" outlineLevel="0" collapsed="false">
      <c r="A435" s="3" t="s">
        <v>1018</v>
      </c>
      <c r="B435" s="3" t="s">
        <v>16</v>
      </c>
      <c r="C435" s="3" t="s">
        <v>263</v>
      </c>
      <c r="D435" s="3" t="s">
        <v>264</v>
      </c>
      <c r="E435" s="0" t="n">
        <v>-0.11635</v>
      </c>
      <c r="F435" s="0" t="n">
        <v>24.2</v>
      </c>
      <c r="G435" s="0" t="n">
        <v>22</v>
      </c>
      <c r="H435" s="0" t="n">
        <v>24</v>
      </c>
      <c r="I435" s="0" t="n">
        <v>1013</v>
      </c>
      <c r="J435" s="3" t="s">
        <v>19</v>
      </c>
      <c r="K435" s="3" t="s">
        <v>265</v>
      </c>
      <c r="L435" s="3" t="s">
        <v>21</v>
      </c>
      <c r="M435" s="3" t="s">
        <v>1019</v>
      </c>
      <c r="N435" s="0" t="n">
        <f aca="false">E435*(-1000)</f>
        <v>116.35</v>
      </c>
      <c r="O435" s="5" t="n">
        <v>44207.6666666667</v>
      </c>
    </row>
    <row r="436" customFormat="false" ht="15" hidden="false" customHeight="false" outlineLevel="0" collapsed="false">
      <c r="A436" s="3" t="s">
        <v>1020</v>
      </c>
      <c r="B436" s="3" t="s">
        <v>16</v>
      </c>
      <c r="C436" s="3" t="s">
        <v>263</v>
      </c>
      <c r="D436" s="3" t="s">
        <v>264</v>
      </c>
      <c r="E436" s="0" t="n">
        <v>-0.007486</v>
      </c>
      <c r="F436" s="0" t="n">
        <v>24.2</v>
      </c>
      <c r="G436" s="0" t="n">
        <v>22</v>
      </c>
      <c r="H436" s="0" t="n">
        <v>24</v>
      </c>
      <c r="I436" s="0" t="n">
        <v>1013</v>
      </c>
      <c r="J436" s="3" t="s">
        <v>19</v>
      </c>
      <c r="K436" s="3" t="s">
        <v>270</v>
      </c>
      <c r="L436" s="0" t="s">
        <v>24</v>
      </c>
      <c r="M436" s="3" t="s">
        <v>1021</v>
      </c>
      <c r="N436" s="0" t="n">
        <f aca="false">E436*(-1000)</f>
        <v>7.486</v>
      </c>
      <c r="O436" s="5" t="n">
        <v>44207.6666666667</v>
      </c>
    </row>
    <row r="437" customFormat="false" ht="15" hidden="false" customHeight="false" outlineLevel="0" collapsed="false">
      <c r="A437" s="3" t="s">
        <v>1022</v>
      </c>
      <c r="B437" s="3" t="s">
        <v>16</v>
      </c>
      <c r="C437" s="3" t="s">
        <v>263</v>
      </c>
      <c r="D437" s="3" t="s">
        <v>264</v>
      </c>
      <c r="E437" s="0" t="n">
        <v>-0.12188</v>
      </c>
      <c r="F437" s="0" t="n">
        <v>24.2</v>
      </c>
      <c r="G437" s="0" t="n">
        <v>22</v>
      </c>
      <c r="H437" s="0" t="n">
        <v>24</v>
      </c>
      <c r="I437" s="0" t="n">
        <v>1013</v>
      </c>
      <c r="J437" s="3" t="s">
        <v>19</v>
      </c>
      <c r="K437" s="3" t="s">
        <v>270</v>
      </c>
      <c r="L437" s="3" t="s">
        <v>21</v>
      </c>
      <c r="M437" s="3" t="s">
        <v>1023</v>
      </c>
      <c r="N437" s="0" t="n">
        <f aca="false">E437*(-1000)</f>
        <v>121.88</v>
      </c>
      <c r="O437" s="5" t="n">
        <v>44207.6666666667</v>
      </c>
    </row>
    <row r="438" customFormat="false" ht="15" hidden="false" customHeight="false" outlineLevel="0" collapsed="false">
      <c r="A438" s="3" t="s">
        <v>1024</v>
      </c>
      <c r="B438" s="3" t="s">
        <v>16</v>
      </c>
      <c r="C438" s="3" t="s">
        <v>263</v>
      </c>
      <c r="D438" s="3" t="s">
        <v>264</v>
      </c>
      <c r="E438" s="0" t="n">
        <v>-0.11549</v>
      </c>
      <c r="F438" s="0" t="n">
        <v>24.2</v>
      </c>
      <c r="G438" s="0" t="n">
        <v>22</v>
      </c>
      <c r="H438" s="0" t="n">
        <v>24</v>
      </c>
      <c r="I438" s="0" t="n">
        <v>1013</v>
      </c>
      <c r="J438" s="3" t="s">
        <v>19</v>
      </c>
      <c r="K438" s="3" t="s">
        <v>270</v>
      </c>
      <c r="L438" s="3" t="s">
        <v>21</v>
      </c>
      <c r="M438" s="3" t="s">
        <v>1025</v>
      </c>
      <c r="N438" s="0" t="n">
        <f aca="false">E438*(-1000)</f>
        <v>115.49</v>
      </c>
      <c r="O438" s="5" t="n">
        <v>44207.6666666667</v>
      </c>
    </row>
    <row r="439" customFormat="false" ht="15" hidden="false" customHeight="false" outlineLevel="0" collapsed="false">
      <c r="A439" s="3" t="s">
        <v>1026</v>
      </c>
      <c r="B439" s="3" t="s">
        <v>16</v>
      </c>
      <c r="C439" s="3" t="s">
        <v>263</v>
      </c>
      <c r="D439" s="3" t="s">
        <v>264</v>
      </c>
      <c r="E439" s="0" t="n">
        <v>-0.14153</v>
      </c>
      <c r="F439" s="0" t="n">
        <v>24.2</v>
      </c>
      <c r="G439" s="0" t="n">
        <v>22</v>
      </c>
      <c r="H439" s="0" t="n">
        <v>24</v>
      </c>
      <c r="I439" s="0" t="n">
        <v>1013</v>
      </c>
      <c r="J439" s="3" t="s">
        <v>19</v>
      </c>
      <c r="K439" s="3" t="s">
        <v>270</v>
      </c>
      <c r="L439" s="3" t="s">
        <v>21</v>
      </c>
      <c r="M439" s="3" t="s">
        <v>1027</v>
      </c>
      <c r="N439" s="0" t="n">
        <f aca="false">E439*(-1000)</f>
        <v>141.53</v>
      </c>
      <c r="O439" s="5" t="n">
        <v>44207.6666666667</v>
      </c>
    </row>
    <row r="440" customFormat="false" ht="15" hidden="false" customHeight="false" outlineLevel="0" collapsed="false">
      <c r="A440" s="3" t="s">
        <v>1028</v>
      </c>
      <c r="B440" s="3" t="s">
        <v>16</v>
      </c>
      <c r="C440" s="3" t="s">
        <v>263</v>
      </c>
      <c r="D440" s="3" t="s">
        <v>264</v>
      </c>
      <c r="E440" s="0" t="n">
        <v>-0.13657</v>
      </c>
      <c r="F440" s="0" t="n">
        <v>24.2</v>
      </c>
      <c r="G440" s="0" t="n">
        <v>22</v>
      </c>
      <c r="H440" s="0" t="n">
        <v>24</v>
      </c>
      <c r="I440" s="0" t="n">
        <v>1013</v>
      </c>
      <c r="J440" s="3" t="s">
        <v>19</v>
      </c>
      <c r="K440" s="3" t="s">
        <v>275</v>
      </c>
      <c r="L440" s="3" t="s">
        <v>21</v>
      </c>
      <c r="M440" s="3" t="s">
        <v>1029</v>
      </c>
      <c r="N440" s="0" t="n">
        <f aca="false">E440*(-1000)</f>
        <v>136.57</v>
      </c>
      <c r="O440" s="5" t="n">
        <v>44207.6666666667</v>
      </c>
    </row>
    <row r="441" customFormat="false" ht="15" hidden="false" customHeight="false" outlineLevel="0" collapsed="false">
      <c r="A441" s="3" t="s">
        <v>1030</v>
      </c>
      <c r="B441" s="3" t="s">
        <v>16</v>
      </c>
      <c r="C441" s="3" t="s">
        <v>263</v>
      </c>
      <c r="D441" s="3" t="s">
        <v>264</v>
      </c>
      <c r="E441" s="0" t="n">
        <v>-0.083113</v>
      </c>
      <c r="F441" s="0" t="n">
        <v>24.2</v>
      </c>
      <c r="G441" s="0" t="n">
        <v>22</v>
      </c>
      <c r="H441" s="0" t="n">
        <v>24</v>
      </c>
      <c r="I441" s="0" t="n">
        <v>1013</v>
      </c>
      <c r="J441" s="3" t="s">
        <v>19</v>
      </c>
      <c r="K441" s="3" t="s">
        <v>275</v>
      </c>
      <c r="L441" s="3" t="s">
        <v>21</v>
      </c>
      <c r="M441" s="3" t="s">
        <v>1031</v>
      </c>
      <c r="N441" s="0" t="n">
        <f aca="false">E441*(-1000)</f>
        <v>83.113</v>
      </c>
      <c r="O441" s="5" t="n">
        <v>44207.6666666667</v>
      </c>
    </row>
    <row r="442" customFormat="false" ht="15" hidden="false" customHeight="false" outlineLevel="0" collapsed="false">
      <c r="A442" s="3" t="s">
        <v>1032</v>
      </c>
      <c r="B442" s="3" t="s">
        <v>16</v>
      </c>
      <c r="C442" s="3" t="s">
        <v>263</v>
      </c>
      <c r="D442" s="3" t="s">
        <v>264</v>
      </c>
      <c r="E442" s="0" t="n">
        <v>-0.012064</v>
      </c>
      <c r="F442" s="0" t="n">
        <v>24.2</v>
      </c>
      <c r="G442" s="0" t="n">
        <v>22</v>
      </c>
      <c r="H442" s="0" t="n">
        <v>24</v>
      </c>
      <c r="I442" s="0" t="n">
        <v>1013</v>
      </c>
      <c r="J442" s="3" t="s">
        <v>19</v>
      </c>
      <c r="K442" s="3" t="s">
        <v>275</v>
      </c>
      <c r="L442" s="3" t="s">
        <v>21</v>
      </c>
      <c r="M442" s="3" t="s">
        <v>1033</v>
      </c>
      <c r="N442" s="0" t="n">
        <f aca="false">E442*(-1000)</f>
        <v>12.064</v>
      </c>
      <c r="O442" s="5" t="n">
        <v>44207.6666666667</v>
      </c>
    </row>
    <row r="443" customFormat="false" ht="15" hidden="false" customHeight="false" outlineLevel="0" collapsed="false">
      <c r="A443" s="3" t="s">
        <v>1034</v>
      </c>
      <c r="B443" s="3" t="s">
        <v>16</v>
      </c>
      <c r="C443" s="3" t="s">
        <v>263</v>
      </c>
      <c r="D443" s="3" t="s">
        <v>264</v>
      </c>
      <c r="E443" s="0" t="n">
        <v>-0.063372</v>
      </c>
      <c r="F443" s="0" t="n">
        <v>24.2</v>
      </c>
      <c r="G443" s="0" t="n">
        <v>22</v>
      </c>
      <c r="H443" s="0" t="n">
        <v>24</v>
      </c>
      <c r="I443" s="0" t="n">
        <v>1013</v>
      </c>
      <c r="J443" s="3" t="s">
        <v>19</v>
      </c>
      <c r="K443" s="3" t="s">
        <v>275</v>
      </c>
      <c r="L443" s="3" t="s">
        <v>21</v>
      </c>
      <c r="M443" s="3" t="s">
        <v>1035</v>
      </c>
      <c r="N443" s="0" t="n">
        <f aca="false">E443*(-1000)</f>
        <v>63.372</v>
      </c>
      <c r="O443" s="5" t="n">
        <v>44207.6666666667</v>
      </c>
    </row>
    <row r="444" customFormat="false" ht="15" hidden="false" customHeight="false" outlineLevel="0" collapsed="false">
      <c r="A444" s="3" t="s">
        <v>1036</v>
      </c>
      <c r="B444" s="3" t="s">
        <v>16</v>
      </c>
      <c r="C444" s="3" t="s">
        <v>263</v>
      </c>
      <c r="D444" s="3" t="s">
        <v>264</v>
      </c>
      <c r="E444" s="0" t="n">
        <v>-0.11673</v>
      </c>
      <c r="F444" s="0" t="n">
        <v>24.2</v>
      </c>
      <c r="G444" s="0" t="n">
        <v>22</v>
      </c>
      <c r="H444" s="0" t="n">
        <v>24</v>
      </c>
      <c r="I444" s="0" t="n">
        <v>1013</v>
      </c>
      <c r="J444" s="3" t="s">
        <v>19</v>
      </c>
      <c r="K444" s="3" t="s">
        <v>1012</v>
      </c>
      <c r="L444" s="3" t="s">
        <v>21</v>
      </c>
      <c r="M444" s="3" t="s">
        <v>1037</v>
      </c>
      <c r="N444" s="0" t="n">
        <f aca="false">E444*(-1000)</f>
        <v>116.73</v>
      </c>
      <c r="O444" s="5" t="n">
        <v>44207.6666666667</v>
      </c>
    </row>
    <row r="445" customFormat="false" ht="15" hidden="false" customHeight="false" outlineLevel="0" collapsed="false">
      <c r="A445" s="3" t="s">
        <v>1038</v>
      </c>
      <c r="B445" s="3" t="s">
        <v>16</v>
      </c>
      <c r="C445" s="3" t="s">
        <v>263</v>
      </c>
      <c r="D445" s="3" t="s">
        <v>264</v>
      </c>
      <c r="E445" s="0" t="n">
        <v>-0.071859</v>
      </c>
      <c r="F445" s="0" t="n">
        <v>24.2</v>
      </c>
      <c r="G445" s="0" t="n">
        <v>22</v>
      </c>
      <c r="H445" s="0" t="n">
        <v>24</v>
      </c>
      <c r="I445" s="0" t="n">
        <v>1013</v>
      </c>
      <c r="J445" s="3" t="s">
        <v>19</v>
      </c>
      <c r="K445" s="3" t="s">
        <v>1012</v>
      </c>
      <c r="L445" s="3" t="s">
        <v>21</v>
      </c>
      <c r="M445" s="3" t="s">
        <v>1039</v>
      </c>
      <c r="N445" s="0" t="n">
        <f aca="false">E445*(-1000)</f>
        <v>71.859</v>
      </c>
      <c r="O445" s="5" t="n">
        <v>44207.6666666667</v>
      </c>
    </row>
    <row r="446" customFormat="false" ht="15" hidden="false" customHeight="false" outlineLevel="0" collapsed="false">
      <c r="A446" s="3" t="s">
        <v>1040</v>
      </c>
      <c r="B446" s="3" t="s">
        <v>16</v>
      </c>
      <c r="C446" s="3" t="s">
        <v>263</v>
      </c>
      <c r="D446" s="3" t="s">
        <v>264</v>
      </c>
      <c r="E446" s="0" t="n">
        <v>-0.14911</v>
      </c>
      <c r="F446" s="0" t="n">
        <v>24.2</v>
      </c>
      <c r="G446" s="0" t="n">
        <v>22</v>
      </c>
      <c r="H446" s="0" t="n">
        <v>24</v>
      </c>
      <c r="I446" s="0" t="n">
        <v>1013</v>
      </c>
      <c r="J446" s="3" t="s">
        <v>19</v>
      </c>
      <c r="K446" s="3" t="s">
        <v>1012</v>
      </c>
      <c r="L446" s="3" t="s">
        <v>21</v>
      </c>
      <c r="M446" s="3" t="s">
        <v>1041</v>
      </c>
      <c r="N446" s="0" t="n">
        <f aca="false">E446*(-1000)</f>
        <v>149.11</v>
      </c>
      <c r="O446" s="5" t="n">
        <v>44207.6666666667</v>
      </c>
    </row>
    <row r="447" customFormat="false" ht="15" hidden="false" customHeight="false" outlineLevel="0" collapsed="false">
      <c r="A447" s="3" t="s">
        <v>1042</v>
      </c>
      <c r="B447" s="3" t="s">
        <v>16</v>
      </c>
      <c r="C447" s="3" t="s">
        <v>263</v>
      </c>
      <c r="D447" s="3" t="s">
        <v>264</v>
      </c>
      <c r="E447" s="0" t="n">
        <v>-0.12212</v>
      </c>
      <c r="F447" s="0" t="n">
        <v>24.2</v>
      </c>
      <c r="G447" s="0" t="n">
        <v>22</v>
      </c>
      <c r="H447" s="0" t="n">
        <v>24</v>
      </c>
      <c r="I447" s="0" t="n">
        <v>1013</v>
      </c>
      <c r="J447" s="3" t="s">
        <v>19</v>
      </c>
      <c r="K447" s="3" t="s">
        <v>403</v>
      </c>
      <c r="L447" s="3" t="s">
        <v>21</v>
      </c>
      <c r="M447" s="3" t="s">
        <v>1043</v>
      </c>
      <c r="N447" s="0" t="n">
        <f aca="false">E447*(-1000)</f>
        <v>122.12</v>
      </c>
      <c r="O447" s="5" t="n">
        <v>44207.6666666667</v>
      </c>
    </row>
    <row r="448" customFormat="false" ht="15" hidden="false" customHeight="false" outlineLevel="0" collapsed="false">
      <c r="A448" s="3" t="s">
        <v>1044</v>
      </c>
      <c r="B448" s="3" t="s">
        <v>16</v>
      </c>
      <c r="C448" s="3" t="s">
        <v>263</v>
      </c>
      <c r="D448" s="3" t="s">
        <v>264</v>
      </c>
      <c r="E448" s="0" t="n">
        <v>-0.07</v>
      </c>
      <c r="F448" s="0" t="n">
        <v>24.2</v>
      </c>
      <c r="G448" s="0" t="n">
        <v>22</v>
      </c>
      <c r="H448" s="0" t="n">
        <v>24</v>
      </c>
      <c r="I448" s="0" t="n">
        <v>1013</v>
      </c>
      <c r="J448" s="3" t="s">
        <v>19</v>
      </c>
      <c r="K448" s="3" t="s">
        <v>403</v>
      </c>
      <c r="L448" s="3" t="s">
        <v>21</v>
      </c>
      <c r="M448" s="3" t="s">
        <v>1045</v>
      </c>
      <c r="N448" s="0" t="n">
        <f aca="false">E448*(-1000)</f>
        <v>70</v>
      </c>
      <c r="O448" s="5" t="n">
        <v>44207.6666666667</v>
      </c>
    </row>
    <row r="449" customFormat="false" ht="15" hidden="false" customHeight="false" outlineLevel="0" collapsed="false">
      <c r="A449" s="3" t="s">
        <v>1046</v>
      </c>
      <c r="B449" s="3" t="s">
        <v>16</v>
      </c>
      <c r="C449" s="3" t="s">
        <v>263</v>
      </c>
      <c r="D449" s="3" t="s">
        <v>264</v>
      </c>
      <c r="E449" s="0" t="n">
        <v>-0.12765</v>
      </c>
      <c r="F449" s="0" t="n">
        <v>24.2</v>
      </c>
      <c r="G449" s="0" t="n">
        <v>22</v>
      </c>
      <c r="H449" s="0" t="n">
        <v>24</v>
      </c>
      <c r="I449" s="0" t="n">
        <v>1013</v>
      </c>
      <c r="J449" s="3" t="s">
        <v>19</v>
      </c>
      <c r="K449" s="3" t="s">
        <v>403</v>
      </c>
      <c r="L449" s="3" t="s">
        <v>21</v>
      </c>
      <c r="M449" s="3" t="s">
        <v>1047</v>
      </c>
      <c r="N449" s="0" t="n">
        <f aca="false">E449*(-1000)</f>
        <v>127.65</v>
      </c>
      <c r="O449" s="5" t="n">
        <v>44207.6666666667</v>
      </c>
    </row>
    <row r="450" customFormat="false" ht="15" hidden="false" customHeight="false" outlineLevel="0" collapsed="false">
      <c r="A450" s="3" t="s">
        <v>1048</v>
      </c>
      <c r="B450" s="3" t="s">
        <v>16</v>
      </c>
      <c r="C450" s="3" t="s">
        <v>263</v>
      </c>
      <c r="D450" s="3" t="s">
        <v>264</v>
      </c>
      <c r="E450" s="0" t="n">
        <v>-0.1102</v>
      </c>
      <c r="F450" s="0" t="n">
        <v>24.2</v>
      </c>
      <c r="G450" s="0" t="n">
        <v>22</v>
      </c>
      <c r="H450" s="0" t="n">
        <v>24</v>
      </c>
      <c r="I450" s="0" t="n">
        <v>1013</v>
      </c>
      <c r="J450" s="3" t="s">
        <v>19</v>
      </c>
      <c r="K450" s="3" t="s">
        <v>1049</v>
      </c>
      <c r="L450" s="3" t="s">
        <v>21</v>
      </c>
      <c r="M450" s="3" t="s">
        <v>1050</v>
      </c>
      <c r="N450" s="0" t="n">
        <f aca="false">E450*(-1000)</f>
        <v>110.2</v>
      </c>
      <c r="O450" s="5" t="n">
        <v>44207.6666666667</v>
      </c>
    </row>
    <row r="451" customFormat="false" ht="15" hidden="false" customHeight="false" outlineLevel="0" collapsed="false">
      <c r="A451" s="3" t="s">
        <v>1051</v>
      </c>
      <c r="B451" s="3" t="s">
        <v>16</v>
      </c>
      <c r="C451" s="3" t="s">
        <v>263</v>
      </c>
      <c r="D451" s="3" t="s">
        <v>264</v>
      </c>
      <c r="E451" s="0" t="n">
        <v>-0.081301</v>
      </c>
      <c r="F451" s="0" t="n">
        <v>24.2</v>
      </c>
      <c r="G451" s="0" t="n">
        <v>22</v>
      </c>
      <c r="H451" s="0" t="n">
        <v>24</v>
      </c>
      <c r="I451" s="0" t="n">
        <v>1013</v>
      </c>
      <c r="J451" s="3" t="s">
        <v>19</v>
      </c>
      <c r="K451" s="3" t="s">
        <v>1049</v>
      </c>
      <c r="L451" s="3" t="s">
        <v>21</v>
      </c>
      <c r="M451" s="3" t="s">
        <v>1052</v>
      </c>
      <c r="N451" s="0" t="n">
        <f aca="false">E451*(-1000)</f>
        <v>81.301</v>
      </c>
      <c r="O451" s="5" t="n">
        <v>44207.6666666667</v>
      </c>
    </row>
    <row r="452" customFormat="false" ht="15" hidden="false" customHeight="false" outlineLevel="0" collapsed="false">
      <c r="A452" s="3" t="s">
        <v>1053</v>
      </c>
      <c r="B452" s="3" t="s">
        <v>16</v>
      </c>
      <c r="C452" s="3" t="s">
        <v>263</v>
      </c>
      <c r="D452" s="3" t="s">
        <v>264</v>
      </c>
      <c r="E452" s="0" t="n">
        <v>-0.10724</v>
      </c>
      <c r="F452" s="0" t="n">
        <v>24.2</v>
      </c>
      <c r="G452" s="0" t="n">
        <v>22</v>
      </c>
      <c r="H452" s="0" t="n">
        <v>24</v>
      </c>
      <c r="I452" s="0" t="n">
        <v>1013</v>
      </c>
      <c r="J452" s="3" t="s">
        <v>19</v>
      </c>
      <c r="K452" s="3" t="s">
        <v>1049</v>
      </c>
      <c r="L452" s="3" t="s">
        <v>21</v>
      </c>
      <c r="M452" s="3" t="s">
        <v>1054</v>
      </c>
      <c r="N452" s="0" t="n">
        <f aca="false">E452*(-1000)</f>
        <v>107.24</v>
      </c>
      <c r="O452" s="5" t="n">
        <v>44207.6666666667</v>
      </c>
    </row>
    <row r="453" customFormat="false" ht="15" hidden="false" customHeight="false" outlineLevel="0" collapsed="false">
      <c r="A453" s="3" t="s">
        <v>1055</v>
      </c>
      <c r="B453" s="3" t="s">
        <v>16</v>
      </c>
      <c r="C453" s="3" t="s">
        <v>30</v>
      </c>
      <c r="D453" s="3" t="s">
        <v>849</v>
      </c>
      <c r="E453" s="0" t="n">
        <v>-0.14873</v>
      </c>
      <c r="F453" s="0" t="n">
        <v>24.2</v>
      </c>
      <c r="G453" s="0" t="n">
        <v>25</v>
      </c>
      <c r="H453" s="0" t="n">
        <v>24</v>
      </c>
      <c r="I453" s="0" t="n">
        <v>1013</v>
      </c>
      <c r="J453" s="3" t="s">
        <v>19</v>
      </c>
      <c r="K453" s="3" t="s">
        <v>850</v>
      </c>
      <c r="L453" s="3" t="s">
        <v>21</v>
      </c>
      <c r="M453" s="3" t="s">
        <v>1056</v>
      </c>
      <c r="N453" s="0" t="n">
        <f aca="false">E453*(-1000)</f>
        <v>148.73</v>
      </c>
      <c r="O453" s="5" t="n">
        <v>44207.6666666667</v>
      </c>
    </row>
    <row r="454" customFormat="false" ht="15" hidden="false" customHeight="false" outlineLevel="0" collapsed="false">
      <c r="A454" s="3" t="s">
        <v>1057</v>
      </c>
      <c r="B454" s="3" t="s">
        <v>16</v>
      </c>
      <c r="C454" s="3" t="s">
        <v>30</v>
      </c>
      <c r="D454" s="3" t="s">
        <v>849</v>
      </c>
      <c r="E454" s="0" t="n">
        <v>-0.17567</v>
      </c>
      <c r="F454" s="0" t="n">
        <v>24.2</v>
      </c>
      <c r="G454" s="0" t="n">
        <v>25</v>
      </c>
      <c r="H454" s="0" t="n">
        <v>24</v>
      </c>
      <c r="I454" s="0" t="n">
        <v>1013</v>
      </c>
      <c r="J454" s="3" t="s">
        <v>19</v>
      </c>
      <c r="K454" s="3" t="s">
        <v>912</v>
      </c>
      <c r="L454" s="3" t="s">
        <v>21</v>
      </c>
      <c r="M454" s="3" t="s">
        <v>1058</v>
      </c>
      <c r="N454" s="0" t="n">
        <f aca="false">E454*(-1000)</f>
        <v>175.67</v>
      </c>
      <c r="O454" s="5" t="n">
        <v>44207.6666666667</v>
      </c>
    </row>
    <row r="455" customFormat="false" ht="15" hidden="false" customHeight="false" outlineLevel="0" collapsed="false">
      <c r="A455" s="3" t="s">
        <v>1059</v>
      </c>
      <c r="B455" s="3" t="s">
        <v>16</v>
      </c>
      <c r="C455" s="3" t="s">
        <v>30</v>
      </c>
      <c r="D455" s="3" t="s">
        <v>849</v>
      </c>
      <c r="E455" s="0" t="n">
        <v>-0.14958</v>
      </c>
      <c r="F455" s="0" t="n">
        <v>24.2</v>
      </c>
      <c r="G455" s="0" t="n">
        <v>25</v>
      </c>
      <c r="H455" s="0" t="n">
        <v>24</v>
      </c>
      <c r="I455" s="0" t="n">
        <v>1013</v>
      </c>
      <c r="J455" s="3" t="s">
        <v>19</v>
      </c>
      <c r="K455" s="3" t="s">
        <v>912</v>
      </c>
      <c r="L455" s="3" t="s">
        <v>21</v>
      </c>
      <c r="M455" s="3" t="s">
        <v>1060</v>
      </c>
      <c r="N455" s="0" t="n">
        <f aca="false">E455*(-1000)</f>
        <v>149.58</v>
      </c>
      <c r="O455" s="5" t="n">
        <v>44207.6666666667</v>
      </c>
    </row>
    <row r="456" customFormat="false" ht="15" hidden="false" customHeight="false" outlineLevel="0" collapsed="false">
      <c r="A456" s="3" t="s">
        <v>1061</v>
      </c>
      <c r="B456" s="3" t="s">
        <v>16</v>
      </c>
      <c r="C456" s="3" t="s">
        <v>30</v>
      </c>
      <c r="D456" s="3" t="s">
        <v>849</v>
      </c>
      <c r="E456" s="0" t="n">
        <v>-0.20008</v>
      </c>
      <c r="F456" s="0" t="n">
        <v>24.2</v>
      </c>
      <c r="G456" s="0" t="n">
        <v>25</v>
      </c>
      <c r="H456" s="0" t="n">
        <v>24</v>
      </c>
      <c r="I456" s="0" t="n">
        <v>1013</v>
      </c>
      <c r="J456" s="3" t="s">
        <v>19</v>
      </c>
      <c r="K456" s="3" t="s">
        <v>915</v>
      </c>
      <c r="L456" s="3" t="s">
        <v>21</v>
      </c>
      <c r="M456" s="3" t="s">
        <v>1062</v>
      </c>
      <c r="N456" s="0" t="n">
        <f aca="false">E456*(-1000)</f>
        <v>200.08</v>
      </c>
      <c r="O456" s="5" t="n">
        <v>44207.6666666667</v>
      </c>
    </row>
    <row r="457" customFormat="false" ht="15" hidden="false" customHeight="false" outlineLevel="0" collapsed="false">
      <c r="A457" s="3" t="s">
        <v>1063</v>
      </c>
      <c r="B457" s="3" t="s">
        <v>16</v>
      </c>
      <c r="C457" s="3" t="s">
        <v>30</v>
      </c>
      <c r="D457" s="3" t="s">
        <v>849</v>
      </c>
      <c r="E457" s="0" t="n">
        <v>-0.16327</v>
      </c>
      <c r="F457" s="0" t="n">
        <v>24.2</v>
      </c>
      <c r="G457" s="0" t="n">
        <v>25</v>
      </c>
      <c r="H457" s="0" t="n">
        <v>24</v>
      </c>
      <c r="I457" s="0" t="n">
        <v>1013</v>
      </c>
      <c r="J457" s="3" t="s">
        <v>19</v>
      </c>
      <c r="K457" s="3" t="s">
        <v>915</v>
      </c>
      <c r="L457" s="3" t="s">
        <v>21</v>
      </c>
      <c r="M457" s="3" t="s">
        <v>1064</v>
      </c>
      <c r="N457" s="0" t="n">
        <f aca="false">E457*(-1000)</f>
        <v>163.27</v>
      </c>
      <c r="O457" s="5" t="n">
        <v>44207.6666666667</v>
      </c>
    </row>
    <row r="458" customFormat="false" ht="15" hidden="false" customHeight="false" outlineLevel="0" collapsed="false">
      <c r="A458" s="3" t="s">
        <v>1065</v>
      </c>
      <c r="B458" s="3" t="s">
        <v>16</v>
      </c>
      <c r="C458" s="3" t="s">
        <v>30</v>
      </c>
      <c r="D458" s="3" t="s">
        <v>849</v>
      </c>
      <c r="E458" s="0" t="n">
        <v>-0.20533</v>
      </c>
      <c r="F458" s="0" t="n">
        <v>24.2</v>
      </c>
      <c r="G458" s="0" t="n">
        <v>25</v>
      </c>
      <c r="H458" s="0" t="n">
        <v>24</v>
      </c>
      <c r="I458" s="0" t="n">
        <v>1013</v>
      </c>
      <c r="J458" s="3" t="s">
        <v>19</v>
      </c>
      <c r="K458" s="3" t="s">
        <v>915</v>
      </c>
      <c r="L458" s="3" t="s">
        <v>21</v>
      </c>
      <c r="M458" s="3" t="s">
        <v>1066</v>
      </c>
      <c r="N458" s="0" t="n">
        <f aca="false">E458*(-1000)</f>
        <v>205.33</v>
      </c>
      <c r="O458" s="5" t="n">
        <v>44207.6666666667</v>
      </c>
    </row>
    <row r="459" customFormat="false" ht="15" hidden="false" customHeight="false" outlineLevel="0" collapsed="false">
      <c r="A459" s="3" t="s">
        <v>1067</v>
      </c>
      <c r="B459" s="3" t="s">
        <v>16</v>
      </c>
      <c r="C459" s="3" t="s">
        <v>30</v>
      </c>
      <c r="D459" s="3" t="s">
        <v>849</v>
      </c>
      <c r="E459" s="0" t="n">
        <v>-0.17948</v>
      </c>
      <c r="F459" s="0" t="n">
        <v>24.2</v>
      </c>
      <c r="G459" s="0" t="n">
        <v>25</v>
      </c>
      <c r="H459" s="0" t="n">
        <v>24</v>
      </c>
      <c r="I459" s="0" t="n">
        <v>1013</v>
      </c>
      <c r="J459" s="3" t="s">
        <v>19</v>
      </c>
      <c r="K459" s="3" t="s">
        <v>940</v>
      </c>
      <c r="L459" s="3" t="s">
        <v>21</v>
      </c>
      <c r="M459" s="3" t="s">
        <v>1068</v>
      </c>
      <c r="N459" s="0" t="n">
        <f aca="false">E459*(-1000)</f>
        <v>179.48</v>
      </c>
      <c r="O459" s="5" t="n">
        <v>44207.6666666667</v>
      </c>
    </row>
    <row r="460" customFormat="false" ht="15" hidden="false" customHeight="false" outlineLevel="0" collapsed="false">
      <c r="A460" s="3" t="s">
        <v>1069</v>
      </c>
      <c r="B460" s="3" t="s">
        <v>16</v>
      </c>
      <c r="C460" s="3" t="s">
        <v>30</v>
      </c>
      <c r="D460" s="3" t="s">
        <v>849</v>
      </c>
      <c r="E460" s="0" t="n">
        <v>-0.16966</v>
      </c>
      <c r="F460" s="0" t="n">
        <v>24.2</v>
      </c>
      <c r="G460" s="0" t="n">
        <v>25</v>
      </c>
      <c r="H460" s="0" t="n">
        <v>24</v>
      </c>
      <c r="I460" s="0" t="n">
        <v>1013</v>
      </c>
      <c r="J460" s="3" t="s">
        <v>19</v>
      </c>
      <c r="K460" s="3" t="s">
        <v>940</v>
      </c>
      <c r="L460" s="3" t="s">
        <v>21</v>
      </c>
      <c r="M460" s="3" t="s">
        <v>1070</v>
      </c>
      <c r="N460" s="0" t="n">
        <f aca="false">E460*(-1000)</f>
        <v>169.66</v>
      </c>
      <c r="O460" s="5" t="n">
        <v>44207.6666666667</v>
      </c>
    </row>
    <row r="461" customFormat="false" ht="15" hidden="false" customHeight="false" outlineLevel="0" collapsed="false">
      <c r="A461" s="3" t="s">
        <v>1071</v>
      </c>
      <c r="B461" s="3" t="s">
        <v>16</v>
      </c>
      <c r="C461" s="3" t="s">
        <v>30</v>
      </c>
      <c r="D461" s="3" t="s">
        <v>849</v>
      </c>
      <c r="E461" s="0" t="n">
        <v>-0.13413</v>
      </c>
      <c r="F461" s="0" t="n">
        <v>24.2</v>
      </c>
      <c r="G461" s="0" t="n">
        <v>25</v>
      </c>
      <c r="H461" s="0" t="n">
        <v>24</v>
      </c>
      <c r="I461" s="0" t="n">
        <v>1013</v>
      </c>
      <c r="J461" s="3" t="s">
        <v>19</v>
      </c>
      <c r="K461" s="3" t="s">
        <v>940</v>
      </c>
      <c r="L461" s="3" t="s">
        <v>21</v>
      </c>
      <c r="M461" s="3" t="s">
        <v>1072</v>
      </c>
      <c r="N461" s="0" t="n">
        <f aca="false">E461*(-1000)</f>
        <v>134.13</v>
      </c>
      <c r="O461" s="5" t="n">
        <v>44207.6666666667</v>
      </c>
    </row>
    <row r="462" customFormat="false" ht="15" hidden="false" customHeight="false" outlineLevel="0" collapsed="false">
      <c r="A462" s="3" t="s">
        <v>1073</v>
      </c>
      <c r="B462" s="3" t="s">
        <v>16</v>
      </c>
      <c r="C462" s="3" t="s">
        <v>30</v>
      </c>
      <c r="D462" s="3" t="s">
        <v>849</v>
      </c>
      <c r="E462" s="0" t="n">
        <v>-0.007486</v>
      </c>
      <c r="F462" s="0" t="n">
        <v>24.2</v>
      </c>
      <c r="G462" s="0" t="n">
        <v>25</v>
      </c>
      <c r="H462" s="0" t="n">
        <v>24</v>
      </c>
      <c r="I462" s="0" t="n">
        <v>1013</v>
      </c>
      <c r="J462" s="3" t="s">
        <v>19</v>
      </c>
      <c r="K462" s="3" t="s">
        <v>940</v>
      </c>
      <c r="L462" s="0" t="s">
        <v>24</v>
      </c>
      <c r="M462" s="3" t="s">
        <v>1074</v>
      </c>
      <c r="N462" s="0" t="n">
        <f aca="false">E462*(-1000)</f>
        <v>7.486</v>
      </c>
      <c r="O462" s="5" t="n">
        <v>44207.6666666667</v>
      </c>
    </row>
    <row r="463" customFormat="false" ht="15" hidden="false" customHeight="false" outlineLevel="0" collapsed="false">
      <c r="A463" s="3" t="s">
        <v>1075</v>
      </c>
      <c r="B463" s="3" t="s">
        <v>16</v>
      </c>
      <c r="C463" s="3" t="s">
        <v>30</v>
      </c>
      <c r="D463" s="3" t="s">
        <v>849</v>
      </c>
      <c r="E463" s="0" t="n">
        <v>-0.1287</v>
      </c>
      <c r="F463" s="0" t="n">
        <v>24.2</v>
      </c>
      <c r="G463" s="0" t="n">
        <v>25</v>
      </c>
      <c r="H463" s="0" t="n">
        <v>24</v>
      </c>
      <c r="I463" s="0" t="n">
        <v>1013</v>
      </c>
      <c r="J463" s="3" t="s">
        <v>19</v>
      </c>
      <c r="K463" s="3" t="s">
        <v>940</v>
      </c>
      <c r="L463" s="3" t="s">
        <v>21</v>
      </c>
      <c r="M463" s="3" t="s">
        <v>1076</v>
      </c>
      <c r="N463" s="0" t="n">
        <f aca="false">E463*(-1000)</f>
        <v>128.7</v>
      </c>
      <c r="O463" s="5" t="n">
        <v>44207.6666666667</v>
      </c>
    </row>
    <row r="464" customFormat="false" ht="15" hidden="false" customHeight="false" outlineLevel="0" collapsed="false">
      <c r="A464" s="3" t="s">
        <v>1077</v>
      </c>
      <c r="B464" s="3" t="s">
        <v>16</v>
      </c>
      <c r="C464" s="3" t="s">
        <v>30</v>
      </c>
      <c r="D464" s="3" t="s">
        <v>849</v>
      </c>
      <c r="E464" s="0" t="n">
        <v>-0.097704</v>
      </c>
      <c r="F464" s="0" t="n">
        <v>24.2</v>
      </c>
      <c r="G464" s="0" t="n">
        <v>25</v>
      </c>
      <c r="H464" s="0" t="n">
        <v>24</v>
      </c>
      <c r="I464" s="0" t="n">
        <v>1013</v>
      </c>
      <c r="J464" s="3" t="s">
        <v>19</v>
      </c>
      <c r="K464" s="3" t="s">
        <v>943</v>
      </c>
      <c r="L464" s="3" t="s">
        <v>21</v>
      </c>
      <c r="M464" s="3" t="s">
        <v>1078</v>
      </c>
      <c r="N464" s="0" t="n">
        <f aca="false">E464*(-1000)</f>
        <v>97.704</v>
      </c>
      <c r="O464" s="5" t="n">
        <v>44207.6666666667</v>
      </c>
    </row>
    <row r="465" customFormat="false" ht="15" hidden="false" customHeight="false" outlineLevel="0" collapsed="false">
      <c r="A465" s="3" t="s">
        <v>1079</v>
      </c>
      <c r="B465" s="3" t="s">
        <v>16</v>
      </c>
      <c r="C465" s="3" t="s">
        <v>30</v>
      </c>
      <c r="D465" s="3" t="s">
        <v>849</v>
      </c>
      <c r="E465" s="0" t="n">
        <v>-0.012016</v>
      </c>
      <c r="F465" s="0" t="n">
        <v>24.2</v>
      </c>
      <c r="G465" s="0" t="n">
        <v>25</v>
      </c>
      <c r="H465" s="0" t="n">
        <v>24</v>
      </c>
      <c r="I465" s="0" t="n">
        <v>1013</v>
      </c>
      <c r="J465" s="3" t="s">
        <v>19</v>
      </c>
      <c r="K465" s="3" t="s">
        <v>1080</v>
      </c>
      <c r="L465" s="3" t="s">
        <v>21</v>
      </c>
      <c r="M465" s="3" t="s">
        <v>1081</v>
      </c>
      <c r="N465" s="0" t="n">
        <f aca="false">E465*(-1000)</f>
        <v>12.016</v>
      </c>
      <c r="O465" s="5" t="n">
        <v>44207.6666666667</v>
      </c>
    </row>
    <row r="466" customFormat="false" ht="15" hidden="false" customHeight="false" outlineLevel="0" collapsed="false">
      <c r="A466" s="3" t="s">
        <v>1082</v>
      </c>
      <c r="B466" s="3" t="s">
        <v>16</v>
      </c>
      <c r="C466" s="3" t="s">
        <v>30</v>
      </c>
      <c r="D466" s="3" t="s">
        <v>849</v>
      </c>
      <c r="E466" s="0" t="n">
        <v>-0.12059</v>
      </c>
      <c r="F466" s="0" t="n">
        <v>24.2</v>
      </c>
      <c r="G466" s="0" t="n">
        <v>25</v>
      </c>
      <c r="H466" s="0" t="n">
        <v>24</v>
      </c>
      <c r="I466" s="0" t="n">
        <v>1013</v>
      </c>
      <c r="J466" s="3" t="s">
        <v>19</v>
      </c>
      <c r="K466" s="3" t="s">
        <v>1080</v>
      </c>
      <c r="L466" s="3" t="s">
        <v>21</v>
      </c>
      <c r="M466" s="3" t="s">
        <v>1083</v>
      </c>
      <c r="N466" s="0" t="n">
        <f aca="false">E466*(-1000)</f>
        <v>120.59</v>
      </c>
      <c r="O466" s="5" t="n">
        <v>44207.6666666667</v>
      </c>
    </row>
    <row r="467" customFormat="false" ht="15" hidden="false" customHeight="false" outlineLevel="0" collapsed="false">
      <c r="A467" s="3" t="s">
        <v>1084</v>
      </c>
      <c r="B467" s="3" t="s">
        <v>16</v>
      </c>
      <c r="C467" s="3" t="s">
        <v>30</v>
      </c>
      <c r="D467" s="3" t="s">
        <v>441</v>
      </c>
      <c r="E467" s="0" t="n">
        <v>-0.01483</v>
      </c>
      <c r="F467" s="0" t="n">
        <v>24.2</v>
      </c>
      <c r="G467" s="0" t="n">
        <v>25</v>
      </c>
      <c r="H467" s="0" t="n">
        <v>24</v>
      </c>
      <c r="I467" s="0" t="n">
        <v>1013</v>
      </c>
      <c r="J467" s="3" t="s">
        <v>19</v>
      </c>
      <c r="K467" s="3" t="s">
        <v>442</v>
      </c>
      <c r="L467" s="3" t="s">
        <v>21</v>
      </c>
      <c r="M467" s="3" t="s">
        <v>1085</v>
      </c>
      <c r="N467" s="0" t="n">
        <f aca="false">E467*(-1000)</f>
        <v>14.83</v>
      </c>
      <c r="O467" s="5" t="n">
        <v>44207.6666666667</v>
      </c>
    </row>
    <row r="468" customFormat="false" ht="15" hidden="false" customHeight="false" outlineLevel="0" collapsed="false">
      <c r="A468" s="3" t="s">
        <v>1086</v>
      </c>
      <c r="B468" s="3" t="s">
        <v>16</v>
      </c>
      <c r="C468" s="3" t="s">
        <v>30</v>
      </c>
      <c r="D468" s="3" t="s">
        <v>441</v>
      </c>
      <c r="E468" s="0" t="n">
        <v>-0.12851</v>
      </c>
      <c r="F468" s="0" t="n">
        <v>24.2</v>
      </c>
      <c r="G468" s="0" t="n">
        <v>25</v>
      </c>
      <c r="H468" s="0" t="n">
        <v>24</v>
      </c>
      <c r="I468" s="0" t="n">
        <v>1013</v>
      </c>
      <c r="J468" s="3" t="s">
        <v>19</v>
      </c>
      <c r="K468" s="3" t="s">
        <v>442</v>
      </c>
      <c r="L468" s="3" t="s">
        <v>1087</v>
      </c>
      <c r="M468" s="3" t="s">
        <v>1088</v>
      </c>
      <c r="N468" s="0" t="n">
        <f aca="false">E468*(-1000)</f>
        <v>128.51</v>
      </c>
      <c r="O468" s="5" t="n">
        <v>44207.6666666667</v>
      </c>
    </row>
    <row r="469" customFormat="false" ht="15" hidden="false" customHeight="false" outlineLevel="0" collapsed="false">
      <c r="A469" s="3" t="s">
        <v>1089</v>
      </c>
      <c r="B469" s="3" t="s">
        <v>16</v>
      </c>
      <c r="C469" s="3" t="s">
        <v>30</v>
      </c>
      <c r="D469" s="3" t="s">
        <v>441</v>
      </c>
      <c r="E469" s="0" t="n">
        <v>-0.013924</v>
      </c>
      <c r="F469" s="0" t="n">
        <v>24.2</v>
      </c>
      <c r="G469" s="0" t="n">
        <v>25</v>
      </c>
      <c r="H469" s="0" t="n">
        <v>24</v>
      </c>
      <c r="I469" s="0" t="n">
        <v>1013</v>
      </c>
      <c r="J469" s="3" t="s">
        <v>19</v>
      </c>
      <c r="K469" s="3" t="s">
        <v>442</v>
      </c>
      <c r="L469" s="3" t="s">
        <v>21</v>
      </c>
      <c r="M469" s="3" t="s">
        <v>1090</v>
      </c>
      <c r="N469" s="0" t="n">
        <f aca="false">E469*(-1000)</f>
        <v>13.924</v>
      </c>
      <c r="O469" s="5" t="n">
        <v>44207.6666666667</v>
      </c>
    </row>
    <row r="470" customFormat="false" ht="15" hidden="false" customHeight="false" outlineLevel="0" collapsed="false">
      <c r="A470" s="3" t="s">
        <v>1091</v>
      </c>
      <c r="B470" s="3" t="s">
        <v>16</v>
      </c>
      <c r="C470" s="3" t="s">
        <v>30</v>
      </c>
      <c r="D470" s="3" t="s">
        <v>441</v>
      </c>
      <c r="E470" s="0" t="n">
        <v>-0.21801</v>
      </c>
      <c r="F470" s="0" t="n">
        <v>24.2</v>
      </c>
      <c r="G470" s="0" t="n">
        <v>25</v>
      </c>
      <c r="H470" s="0" t="n">
        <v>24</v>
      </c>
      <c r="I470" s="0" t="n">
        <v>1013</v>
      </c>
      <c r="J470" s="3" t="s">
        <v>19</v>
      </c>
      <c r="K470" s="3" t="s">
        <v>445</v>
      </c>
      <c r="L470" s="3" t="s">
        <v>21</v>
      </c>
      <c r="M470" s="3" t="s">
        <v>1092</v>
      </c>
      <c r="N470" s="0" t="n">
        <f aca="false">E470*(-1000)</f>
        <v>218.01</v>
      </c>
      <c r="O470" s="5" t="n">
        <v>44207.6666666667</v>
      </c>
    </row>
    <row r="471" customFormat="false" ht="15" hidden="false" customHeight="false" outlineLevel="0" collapsed="false">
      <c r="A471" s="3" t="s">
        <v>1093</v>
      </c>
      <c r="B471" s="3" t="s">
        <v>16</v>
      </c>
      <c r="C471" s="3" t="s">
        <v>30</v>
      </c>
      <c r="D471" s="3" t="s">
        <v>441</v>
      </c>
      <c r="E471" s="0" t="n">
        <v>-0.014591</v>
      </c>
      <c r="F471" s="0" t="n">
        <v>24.2</v>
      </c>
      <c r="G471" s="0" t="n">
        <v>25</v>
      </c>
      <c r="H471" s="0" t="n">
        <v>24</v>
      </c>
      <c r="I471" s="0" t="n">
        <v>1013</v>
      </c>
      <c r="J471" s="3" t="s">
        <v>19</v>
      </c>
      <c r="K471" s="3" t="s">
        <v>445</v>
      </c>
      <c r="L471" s="3" t="s">
        <v>21</v>
      </c>
      <c r="M471" s="3" t="s">
        <v>1094</v>
      </c>
      <c r="N471" s="0" t="n">
        <f aca="false">E471*(-1000)</f>
        <v>14.591</v>
      </c>
      <c r="O471" s="5" t="n">
        <v>44207.6666666667</v>
      </c>
    </row>
    <row r="472" customFormat="false" ht="15" hidden="false" customHeight="false" outlineLevel="0" collapsed="false">
      <c r="A472" s="3" t="s">
        <v>1095</v>
      </c>
      <c r="B472" s="3" t="s">
        <v>16</v>
      </c>
      <c r="C472" s="3" t="s">
        <v>30</v>
      </c>
      <c r="D472" s="3" t="s">
        <v>441</v>
      </c>
      <c r="E472" s="0" t="n">
        <v>-0.14763</v>
      </c>
      <c r="F472" s="0" t="n">
        <v>24.2</v>
      </c>
      <c r="G472" s="0" t="n">
        <v>25</v>
      </c>
      <c r="H472" s="0" t="n">
        <v>24</v>
      </c>
      <c r="I472" s="0" t="n">
        <v>1013</v>
      </c>
      <c r="J472" s="3" t="s">
        <v>19</v>
      </c>
      <c r="K472" s="3" t="s">
        <v>445</v>
      </c>
      <c r="L472" s="3" t="s">
        <v>21</v>
      </c>
      <c r="M472" s="3" t="s">
        <v>1096</v>
      </c>
      <c r="N472" s="0" t="n">
        <f aca="false">E472*(-1000)</f>
        <v>147.63</v>
      </c>
      <c r="O472" s="5" t="n">
        <v>44207.6666666667</v>
      </c>
    </row>
    <row r="473" customFormat="false" ht="15" hidden="false" customHeight="false" outlineLevel="0" collapsed="false">
      <c r="A473" s="3" t="s">
        <v>1097</v>
      </c>
      <c r="B473" s="3" t="s">
        <v>16</v>
      </c>
      <c r="C473" s="3" t="s">
        <v>30</v>
      </c>
      <c r="D473" s="3" t="s">
        <v>441</v>
      </c>
      <c r="E473" s="0" t="n">
        <v>-0.011873</v>
      </c>
      <c r="F473" s="0" t="n">
        <v>24.2</v>
      </c>
      <c r="G473" s="0" t="n">
        <v>25</v>
      </c>
      <c r="H473" s="0" t="n">
        <v>24</v>
      </c>
      <c r="I473" s="0" t="n">
        <v>1013</v>
      </c>
      <c r="J473" s="3" t="s">
        <v>19</v>
      </c>
      <c r="K473" s="3" t="s">
        <v>445</v>
      </c>
      <c r="L473" s="3" t="s">
        <v>21</v>
      </c>
      <c r="M473" s="3" t="s">
        <v>1098</v>
      </c>
      <c r="N473" s="0" t="n">
        <f aca="false">E473*(-1000)</f>
        <v>11.873</v>
      </c>
      <c r="O473" s="5" t="n">
        <v>44207.6666666667</v>
      </c>
    </row>
    <row r="474" customFormat="false" ht="15" hidden="false" customHeight="false" outlineLevel="0" collapsed="false">
      <c r="A474" s="3" t="s">
        <v>1099</v>
      </c>
      <c r="B474" s="3" t="s">
        <v>16</v>
      </c>
      <c r="C474" s="3" t="s">
        <v>30</v>
      </c>
      <c r="D474" s="3" t="s">
        <v>441</v>
      </c>
      <c r="E474" s="0" t="n">
        <v>-0.20299</v>
      </c>
      <c r="F474" s="0" t="n">
        <v>24.2</v>
      </c>
      <c r="G474" s="0" t="n">
        <v>25</v>
      </c>
      <c r="H474" s="0" t="n">
        <v>24</v>
      </c>
      <c r="I474" s="0" t="n">
        <v>1013</v>
      </c>
      <c r="J474" s="3" t="s">
        <v>19</v>
      </c>
      <c r="K474" s="3" t="s">
        <v>445</v>
      </c>
      <c r="L474" s="3" t="s">
        <v>21</v>
      </c>
      <c r="M474" s="3" t="s">
        <v>1100</v>
      </c>
      <c r="N474" s="0" t="n">
        <f aca="false">E474*(-1000)</f>
        <v>202.99</v>
      </c>
      <c r="O474" s="5" t="n">
        <v>44207.6666666667</v>
      </c>
    </row>
    <row r="475" customFormat="false" ht="15" hidden="false" customHeight="false" outlineLevel="0" collapsed="false">
      <c r="A475" s="3" t="s">
        <v>1101</v>
      </c>
      <c r="B475" s="3" t="s">
        <v>16</v>
      </c>
      <c r="C475" s="3" t="s">
        <v>30</v>
      </c>
      <c r="D475" s="3" t="s">
        <v>441</v>
      </c>
      <c r="E475" s="0" t="n">
        <v>-0.009823</v>
      </c>
      <c r="F475" s="0" t="n">
        <v>24.2</v>
      </c>
      <c r="G475" s="0" t="n">
        <v>25</v>
      </c>
      <c r="H475" s="0" t="n">
        <v>24</v>
      </c>
      <c r="I475" s="0" t="n">
        <v>1013</v>
      </c>
      <c r="J475" s="3" t="s">
        <v>19</v>
      </c>
      <c r="K475" s="3" t="s">
        <v>452</v>
      </c>
      <c r="L475" s="3" t="s">
        <v>21</v>
      </c>
      <c r="M475" s="3" t="s">
        <v>1102</v>
      </c>
      <c r="N475" s="0" t="n">
        <f aca="false">E475*(-1000)</f>
        <v>9.823</v>
      </c>
      <c r="O475" s="5" t="n">
        <v>44207.6666666667</v>
      </c>
    </row>
    <row r="476" customFormat="false" ht="15" hidden="false" customHeight="false" outlineLevel="0" collapsed="false">
      <c r="A476" s="3" t="s">
        <v>1103</v>
      </c>
      <c r="B476" s="3" t="s">
        <v>16</v>
      </c>
      <c r="C476" s="3" t="s">
        <v>30</v>
      </c>
      <c r="D476" s="3" t="s">
        <v>441</v>
      </c>
      <c r="E476" s="0" t="n">
        <v>-0.009489</v>
      </c>
      <c r="F476" s="0" t="n">
        <v>24.2</v>
      </c>
      <c r="G476" s="0" t="n">
        <v>25</v>
      </c>
      <c r="H476" s="0" t="n">
        <v>24</v>
      </c>
      <c r="I476" s="0" t="n">
        <v>1013</v>
      </c>
      <c r="J476" s="3" t="s">
        <v>19</v>
      </c>
      <c r="K476" s="3" t="s">
        <v>452</v>
      </c>
      <c r="L476" s="3" t="s">
        <v>21</v>
      </c>
      <c r="M476" s="3" t="s">
        <v>1104</v>
      </c>
      <c r="N476" s="0" t="n">
        <f aca="false">E476*(-1000)</f>
        <v>9.489</v>
      </c>
      <c r="O476" s="5" t="n">
        <v>44207.6666666667</v>
      </c>
    </row>
    <row r="477" customFormat="false" ht="15" hidden="false" customHeight="false" outlineLevel="0" collapsed="false">
      <c r="A477" s="3" t="s">
        <v>1105</v>
      </c>
      <c r="B477" s="3" t="s">
        <v>16</v>
      </c>
      <c r="C477" s="3" t="s">
        <v>30</v>
      </c>
      <c r="D477" s="3" t="s">
        <v>441</v>
      </c>
      <c r="E477" s="0" t="n">
        <v>-0.029564</v>
      </c>
      <c r="F477" s="0" t="n">
        <v>24.2</v>
      </c>
      <c r="G477" s="0" t="n">
        <v>25</v>
      </c>
      <c r="H477" s="0" t="n">
        <v>24</v>
      </c>
      <c r="I477" s="0" t="n">
        <v>1013</v>
      </c>
      <c r="J477" s="3" t="s">
        <v>19</v>
      </c>
      <c r="K477" s="3" t="s">
        <v>1106</v>
      </c>
      <c r="L477" s="3" t="s">
        <v>21</v>
      </c>
      <c r="M477" s="3" t="s">
        <v>1107</v>
      </c>
      <c r="N477" s="0" t="n">
        <f aca="false">E477*(-1000)</f>
        <v>29.564</v>
      </c>
      <c r="O477" s="5" t="n">
        <v>44207.6666666667</v>
      </c>
    </row>
    <row r="478" customFormat="false" ht="15" hidden="false" customHeight="false" outlineLevel="0" collapsed="false">
      <c r="A478" s="3" t="s">
        <v>1108</v>
      </c>
      <c r="B478" s="3" t="s">
        <v>16</v>
      </c>
      <c r="C478" s="3" t="s">
        <v>30</v>
      </c>
      <c r="D478" s="3" t="s">
        <v>441</v>
      </c>
      <c r="E478" s="0" t="n">
        <v>-0.14386</v>
      </c>
      <c r="F478" s="0" t="n">
        <v>24.2</v>
      </c>
      <c r="G478" s="0" t="n">
        <v>25</v>
      </c>
      <c r="H478" s="0" t="n">
        <v>24</v>
      </c>
      <c r="I478" s="0" t="n">
        <v>1013</v>
      </c>
      <c r="J478" s="3" t="s">
        <v>19</v>
      </c>
      <c r="K478" s="3" t="s">
        <v>1106</v>
      </c>
      <c r="L478" s="3" t="s">
        <v>21</v>
      </c>
      <c r="M478" s="3" t="s">
        <v>1109</v>
      </c>
      <c r="N478" s="0" t="n">
        <f aca="false">E478*(-1000)</f>
        <v>143.86</v>
      </c>
      <c r="O478" s="5" t="n">
        <v>44207.6666666667</v>
      </c>
    </row>
    <row r="479" customFormat="false" ht="15" hidden="false" customHeight="false" outlineLevel="0" collapsed="false">
      <c r="A479" s="3" t="s">
        <v>1110</v>
      </c>
      <c r="B479" s="3" t="s">
        <v>16</v>
      </c>
      <c r="C479" s="3" t="s">
        <v>30</v>
      </c>
      <c r="D479" s="3" t="s">
        <v>849</v>
      </c>
      <c r="E479" s="0" t="n">
        <v>-0.067568</v>
      </c>
      <c r="F479" s="0" t="n">
        <v>24.3</v>
      </c>
      <c r="G479" s="0" t="n">
        <v>25</v>
      </c>
      <c r="H479" s="0" t="n">
        <v>30</v>
      </c>
      <c r="I479" s="0" t="n">
        <v>1018</v>
      </c>
      <c r="J479" s="3" t="s">
        <v>19</v>
      </c>
      <c r="K479" s="3" t="s">
        <v>850</v>
      </c>
      <c r="L479" s="3" t="s">
        <v>21</v>
      </c>
      <c r="M479" s="3" t="s">
        <v>1111</v>
      </c>
      <c r="N479" s="0" t="n">
        <f aca="false">E479*(-1000)</f>
        <v>67.568</v>
      </c>
      <c r="O479" s="5" t="n">
        <v>44209.6666666667</v>
      </c>
    </row>
    <row r="480" customFormat="false" ht="15" hidden="false" customHeight="false" outlineLevel="0" collapsed="false">
      <c r="A480" s="3" t="s">
        <v>1112</v>
      </c>
      <c r="B480" s="3" t="s">
        <v>16</v>
      </c>
      <c r="C480" s="3" t="s">
        <v>30</v>
      </c>
      <c r="D480" s="3" t="s">
        <v>849</v>
      </c>
      <c r="E480" s="0" t="n">
        <v>-0.16088</v>
      </c>
      <c r="F480" s="0" t="n">
        <v>24.3</v>
      </c>
      <c r="G480" s="0" t="n">
        <v>25</v>
      </c>
      <c r="H480" s="0" t="n">
        <v>30</v>
      </c>
      <c r="I480" s="0" t="n">
        <v>1018</v>
      </c>
      <c r="J480" s="3" t="s">
        <v>19</v>
      </c>
      <c r="K480" s="3" t="s">
        <v>912</v>
      </c>
      <c r="L480" s="3" t="s">
        <v>21</v>
      </c>
      <c r="M480" s="3" t="s">
        <v>1113</v>
      </c>
      <c r="N480" s="0" t="n">
        <f aca="false">E480*(-1000)</f>
        <v>160.88</v>
      </c>
      <c r="O480" s="5" t="n">
        <v>44209.6666666667</v>
      </c>
    </row>
    <row r="481" customFormat="false" ht="15" hidden="false" customHeight="false" outlineLevel="0" collapsed="false">
      <c r="A481" s="3" t="s">
        <v>1114</v>
      </c>
      <c r="B481" s="3" t="s">
        <v>16</v>
      </c>
      <c r="C481" s="3" t="s">
        <v>30</v>
      </c>
      <c r="D481" s="3" t="s">
        <v>849</v>
      </c>
      <c r="E481" s="0" t="n">
        <v>-0.008535</v>
      </c>
      <c r="F481" s="0" t="n">
        <v>24.3</v>
      </c>
      <c r="G481" s="0" t="n">
        <v>25</v>
      </c>
      <c r="H481" s="0" t="n">
        <v>30</v>
      </c>
      <c r="I481" s="0" t="n">
        <v>1018</v>
      </c>
      <c r="J481" s="3" t="s">
        <v>19</v>
      </c>
      <c r="K481" s="3" t="s">
        <v>912</v>
      </c>
      <c r="L481" s="3" t="s">
        <v>21</v>
      </c>
      <c r="M481" s="3" t="s">
        <v>1115</v>
      </c>
      <c r="N481" s="0" t="n">
        <f aca="false">E481*(-1000)</f>
        <v>8.535</v>
      </c>
      <c r="O481" s="5" t="n">
        <v>44209.6666666667</v>
      </c>
    </row>
    <row r="482" customFormat="false" ht="15" hidden="false" customHeight="false" outlineLevel="0" collapsed="false">
      <c r="A482" s="3" t="s">
        <v>1116</v>
      </c>
      <c r="B482" s="3" t="s">
        <v>16</v>
      </c>
      <c r="C482" s="3" t="s">
        <v>30</v>
      </c>
      <c r="D482" s="3" t="s">
        <v>849</v>
      </c>
      <c r="E482" s="0" t="n">
        <v>-0.13461</v>
      </c>
      <c r="F482" s="0" t="n">
        <v>24.3</v>
      </c>
      <c r="G482" s="0" t="n">
        <v>25</v>
      </c>
      <c r="H482" s="0" t="n">
        <v>30</v>
      </c>
      <c r="I482" s="0" t="n">
        <v>1018</v>
      </c>
      <c r="J482" s="3" t="s">
        <v>19</v>
      </c>
      <c r="K482" s="3" t="s">
        <v>915</v>
      </c>
      <c r="L482" s="3" t="s">
        <v>21</v>
      </c>
      <c r="M482" s="3" t="s">
        <v>1117</v>
      </c>
      <c r="N482" s="0" t="n">
        <f aca="false">E482*(-1000)</f>
        <v>134.61</v>
      </c>
      <c r="O482" s="5" t="n">
        <v>44209.6666666667</v>
      </c>
    </row>
    <row r="483" customFormat="false" ht="15" hidden="false" customHeight="false" outlineLevel="0" collapsed="false">
      <c r="A483" s="3" t="s">
        <v>1118</v>
      </c>
      <c r="B483" s="3" t="s">
        <v>16</v>
      </c>
      <c r="C483" s="3" t="s">
        <v>30</v>
      </c>
      <c r="D483" s="3" t="s">
        <v>849</v>
      </c>
      <c r="E483" s="0" t="n">
        <v>-0.14319</v>
      </c>
      <c r="F483" s="0" t="n">
        <v>24.3</v>
      </c>
      <c r="G483" s="0" t="n">
        <v>25</v>
      </c>
      <c r="H483" s="0" t="n">
        <v>30</v>
      </c>
      <c r="I483" s="0" t="n">
        <v>1018</v>
      </c>
      <c r="J483" s="3" t="s">
        <v>19</v>
      </c>
      <c r="K483" s="3" t="s">
        <v>915</v>
      </c>
      <c r="L483" s="3" t="s">
        <v>21</v>
      </c>
      <c r="M483" s="3" t="s">
        <v>1119</v>
      </c>
      <c r="N483" s="0" t="n">
        <f aca="false">E483*(-1000)</f>
        <v>143.19</v>
      </c>
      <c r="O483" s="5" t="n">
        <v>44209.6666666667</v>
      </c>
    </row>
    <row r="484" customFormat="false" ht="15" hidden="false" customHeight="false" outlineLevel="0" collapsed="false">
      <c r="A484" s="3" t="s">
        <v>1120</v>
      </c>
      <c r="B484" s="3" t="s">
        <v>16</v>
      </c>
      <c r="C484" s="3" t="s">
        <v>30</v>
      </c>
      <c r="D484" s="3" t="s">
        <v>849</v>
      </c>
      <c r="E484" s="0" t="n">
        <v>-0.16861</v>
      </c>
      <c r="F484" s="0" t="n">
        <v>24.3</v>
      </c>
      <c r="G484" s="0" t="n">
        <v>25</v>
      </c>
      <c r="H484" s="0" t="n">
        <v>30</v>
      </c>
      <c r="I484" s="0" t="n">
        <v>1018</v>
      </c>
      <c r="J484" s="3" t="s">
        <v>19</v>
      </c>
      <c r="K484" s="3" t="s">
        <v>915</v>
      </c>
      <c r="L484" s="3" t="s">
        <v>21</v>
      </c>
      <c r="M484" s="3" t="s">
        <v>1121</v>
      </c>
      <c r="N484" s="0" t="n">
        <f aca="false">E484*(-1000)</f>
        <v>168.61</v>
      </c>
      <c r="O484" s="5" t="n">
        <v>44209.6666666667</v>
      </c>
    </row>
    <row r="485" customFormat="false" ht="15" hidden="false" customHeight="false" outlineLevel="0" collapsed="false">
      <c r="A485" s="3" t="s">
        <v>1122</v>
      </c>
      <c r="B485" s="3" t="s">
        <v>16</v>
      </c>
      <c r="C485" s="3" t="s">
        <v>30</v>
      </c>
      <c r="D485" s="3" t="s">
        <v>849</v>
      </c>
      <c r="E485" s="0" t="n">
        <v>-0.009871</v>
      </c>
      <c r="F485" s="0" t="n">
        <v>24.3</v>
      </c>
      <c r="G485" s="0" t="n">
        <v>25</v>
      </c>
      <c r="H485" s="0" t="n">
        <v>30</v>
      </c>
      <c r="I485" s="0" t="n">
        <v>1018</v>
      </c>
      <c r="J485" s="3" t="s">
        <v>19</v>
      </c>
      <c r="K485" s="3" t="s">
        <v>915</v>
      </c>
      <c r="L485" s="3" t="s">
        <v>21</v>
      </c>
      <c r="M485" s="3" t="s">
        <v>1123</v>
      </c>
      <c r="N485" s="0" t="n">
        <f aca="false">E485*(-1000)</f>
        <v>9.871</v>
      </c>
      <c r="O485" s="5" t="n">
        <v>44209.6666666667</v>
      </c>
    </row>
    <row r="486" customFormat="false" ht="15" hidden="false" customHeight="false" outlineLevel="0" collapsed="false">
      <c r="A486" s="3" t="s">
        <v>1124</v>
      </c>
      <c r="B486" s="3" t="s">
        <v>16</v>
      </c>
      <c r="C486" s="3" t="s">
        <v>30</v>
      </c>
      <c r="D486" s="3" t="s">
        <v>849</v>
      </c>
      <c r="E486" s="0" t="n">
        <v>-0.010204</v>
      </c>
      <c r="F486" s="0" t="n">
        <v>24.3</v>
      </c>
      <c r="G486" s="0" t="n">
        <v>25</v>
      </c>
      <c r="H486" s="0" t="n">
        <v>30</v>
      </c>
      <c r="I486" s="0" t="n">
        <v>1018</v>
      </c>
      <c r="J486" s="3" t="s">
        <v>19</v>
      </c>
      <c r="K486" s="3" t="s">
        <v>915</v>
      </c>
      <c r="L486" s="3" t="s">
        <v>21</v>
      </c>
      <c r="M486" s="3" t="s">
        <v>1125</v>
      </c>
      <c r="N486" s="0" t="n">
        <f aca="false">E486*(-1000)</f>
        <v>10.204</v>
      </c>
      <c r="O486" s="5" t="n">
        <v>44209.6666666667</v>
      </c>
    </row>
    <row r="487" customFormat="false" ht="15" hidden="false" customHeight="false" outlineLevel="0" collapsed="false">
      <c r="A487" s="3" t="s">
        <v>1126</v>
      </c>
      <c r="B487" s="3" t="s">
        <v>16</v>
      </c>
      <c r="C487" s="3" t="s">
        <v>30</v>
      </c>
      <c r="D487" s="3" t="s">
        <v>849</v>
      </c>
      <c r="E487" s="0" t="n">
        <v>-0.009155</v>
      </c>
      <c r="F487" s="0" t="n">
        <v>24.3</v>
      </c>
      <c r="G487" s="0" t="n">
        <v>25</v>
      </c>
      <c r="H487" s="0" t="n">
        <v>30</v>
      </c>
      <c r="I487" s="0" t="n">
        <v>1018</v>
      </c>
      <c r="J487" s="3" t="s">
        <v>19</v>
      </c>
      <c r="K487" s="3" t="s">
        <v>915</v>
      </c>
      <c r="L487" s="3" t="s">
        <v>21</v>
      </c>
      <c r="M487" s="3" t="s">
        <v>1127</v>
      </c>
      <c r="N487" s="0" t="n">
        <f aca="false">E487*(-1000)</f>
        <v>9.155</v>
      </c>
      <c r="O487" s="5" t="n">
        <v>44209.6666666667</v>
      </c>
    </row>
    <row r="488" customFormat="false" ht="15" hidden="false" customHeight="false" outlineLevel="0" collapsed="false">
      <c r="A488" s="3" t="s">
        <v>1128</v>
      </c>
      <c r="B488" s="3" t="s">
        <v>16</v>
      </c>
      <c r="C488" s="3" t="s">
        <v>30</v>
      </c>
      <c r="D488" s="3" t="s">
        <v>849</v>
      </c>
      <c r="E488" s="0" t="n">
        <v>-0.16475</v>
      </c>
      <c r="F488" s="0" t="n">
        <v>24.3</v>
      </c>
      <c r="G488" s="0" t="n">
        <v>25</v>
      </c>
      <c r="H488" s="0" t="n">
        <v>30</v>
      </c>
      <c r="I488" s="0" t="n">
        <v>1018</v>
      </c>
      <c r="J488" s="3" t="s">
        <v>19</v>
      </c>
      <c r="K488" s="3" t="s">
        <v>940</v>
      </c>
      <c r="L488" s="3" t="s">
        <v>21</v>
      </c>
      <c r="M488" s="3" t="s">
        <v>1129</v>
      </c>
      <c r="N488" s="0" t="n">
        <f aca="false">E488*(-1000)</f>
        <v>164.75</v>
      </c>
      <c r="O488" s="5" t="n">
        <v>44209.6666666667</v>
      </c>
    </row>
    <row r="489" customFormat="false" ht="15" hidden="false" customHeight="false" outlineLevel="0" collapsed="false">
      <c r="A489" s="3" t="s">
        <v>1130</v>
      </c>
      <c r="B489" s="3" t="s">
        <v>16</v>
      </c>
      <c r="C489" s="3" t="s">
        <v>30</v>
      </c>
      <c r="D489" s="3" t="s">
        <v>849</v>
      </c>
      <c r="E489" s="0" t="n">
        <v>-0.082636</v>
      </c>
      <c r="F489" s="0" t="n">
        <v>24.3</v>
      </c>
      <c r="G489" s="0" t="n">
        <v>25</v>
      </c>
      <c r="H489" s="0" t="n">
        <v>30</v>
      </c>
      <c r="I489" s="0" t="n">
        <v>1018</v>
      </c>
      <c r="J489" s="3" t="s">
        <v>19</v>
      </c>
      <c r="K489" s="3" t="s">
        <v>940</v>
      </c>
      <c r="L489" s="3" t="s">
        <v>21</v>
      </c>
      <c r="M489" s="3" t="s">
        <v>1131</v>
      </c>
      <c r="N489" s="0" t="n">
        <f aca="false">E489*(-1000)</f>
        <v>82.636</v>
      </c>
      <c r="O489" s="5" t="n">
        <v>44209.6666666667</v>
      </c>
    </row>
    <row r="490" customFormat="false" ht="15" hidden="false" customHeight="false" outlineLevel="0" collapsed="false">
      <c r="A490" s="3" t="s">
        <v>1132</v>
      </c>
      <c r="B490" s="3" t="s">
        <v>16</v>
      </c>
      <c r="C490" s="3" t="s">
        <v>30</v>
      </c>
      <c r="D490" s="3" t="s">
        <v>849</v>
      </c>
      <c r="E490" s="0" t="n">
        <v>-0.008154</v>
      </c>
      <c r="F490" s="0" t="n">
        <v>24.3</v>
      </c>
      <c r="G490" s="0" t="n">
        <v>25</v>
      </c>
      <c r="H490" s="0" t="n">
        <v>30</v>
      </c>
      <c r="I490" s="0" t="n">
        <v>1018</v>
      </c>
      <c r="J490" s="3" t="s">
        <v>19</v>
      </c>
      <c r="K490" s="3" t="s">
        <v>940</v>
      </c>
      <c r="L490" s="3" t="s">
        <v>21</v>
      </c>
      <c r="M490" s="3" t="s">
        <v>1133</v>
      </c>
      <c r="N490" s="0" t="n">
        <f aca="false">E490*(-1000)</f>
        <v>8.154</v>
      </c>
      <c r="O490" s="5" t="n">
        <v>44209.6666666667</v>
      </c>
    </row>
    <row r="491" customFormat="false" ht="15" hidden="false" customHeight="false" outlineLevel="0" collapsed="false">
      <c r="A491" s="3" t="s">
        <v>1134</v>
      </c>
      <c r="B491" s="3" t="s">
        <v>16</v>
      </c>
      <c r="C491" s="3" t="s">
        <v>30</v>
      </c>
      <c r="D491" s="3" t="s">
        <v>849</v>
      </c>
      <c r="E491" s="0" t="n">
        <v>-0.10853</v>
      </c>
      <c r="F491" s="0" t="n">
        <v>24.3</v>
      </c>
      <c r="G491" s="0" t="n">
        <v>25</v>
      </c>
      <c r="H491" s="0" t="n">
        <v>30</v>
      </c>
      <c r="I491" s="0" t="n">
        <v>1018</v>
      </c>
      <c r="J491" s="3" t="s">
        <v>19</v>
      </c>
      <c r="K491" s="3" t="s">
        <v>940</v>
      </c>
      <c r="L491" s="3" t="s">
        <v>21</v>
      </c>
      <c r="M491" s="3" t="s">
        <v>1135</v>
      </c>
      <c r="N491" s="0" t="n">
        <f aca="false">E491*(-1000)</f>
        <v>108.53</v>
      </c>
      <c r="O491" s="5" t="n">
        <v>44209.6666666667</v>
      </c>
    </row>
    <row r="492" customFormat="false" ht="15" hidden="false" customHeight="false" outlineLevel="0" collapsed="false">
      <c r="A492" s="3" t="s">
        <v>1136</v>
      </c>
      <c r="B492" s="3" t="s">
        <v>16</v>
      </c>
      <c r="C492" s="3" t="s">
        <v>30</v>
      </c>
      <c r="D492" s="3" t="s">
        <v>849</v>
      </c>
      <c r="E492" s="0" t="n">
        <v>-0.049639</v>
      </c>
      <c r="F492" s="0" t="n">
        <v>24.3</v>
      </c>
      <c r="G492" s="0" t="n">
        <v>25</v>
      </c>
      <c r="H492" s="0" t="n">
        <v>30</v>
      </c>
      <c r="I492" s="0" t="n">
        <v>1018</v>
      </c>
      <c r="J492" s="3" t="s">
        <v>19</v>
      </c>
      <c r="K492" s="3" t="s">
        <v>940</v>
      </c>
      <c r="L492" s="3" t="s">
        <v>21</v>
      </c>
      <c r="M492" s="3" t="s">
        <v>1137</v>
      </c>
      <c r="N492" s="0" t="n">
        <f aca="false">E492*(-1000)</f>
        <v>49.639</v>
      </c>
      <c r="O492" s="5" t="n">
        <v>44209.6666666667</v>
      </c>
    </row>
    <row r="493" customFormat="false" ht="15" hidden="false" customHeight="false" outlineLevel="0" collapsed="false">
      <c r="A493" s="3" t="s">
        <v>1138</v>
      </c>
      <c r="B493" s="3" t="s">
        <v>16</v>
      </c>
      <c r="C493" s="3" t="s">
        <v>30</v>
      </c>
      <c r="D493" s="3" t="s">
        <v>849</v>
      </c>
      <c r="E493" s="0" t="n">
        <v>-0.070858</v>
      </c>
      <c r="F493" s="0" t="n">
        <v>24.3</v>
      </c>
      <c r="G493" s="0" t="n">
        <v>25</v>
      </c>
      <c r="H493" s="0" t="n">
        <v>30</v>
      </c>
      <c r="I493" s="0" t="n">
        <v>1018</v>
      </c>
      <c r="J493" s="3" t="s">
        <v>19</v>
      </c>
      <c r="K493" s="3" t="s">
        <v>943</v>
      </c>
      <c r="L493" s="3" t="s">
        <v>1087</v>
      </c>
      <c r="M493" s="3" t="s">
        <v>1139</v>
      </c>
      <c r="N493" s="0" t="n">
        <f aca="false">E493*(-1000)</f>
        <v>70.858</v>
      </c>
      <c r="O493" s="5" t="n">
        <v>44209.6666666667</v>
      </c>
    </row>
    <row r="494" customFormat="false" ht="15" hidden="false" customHeight="false" outlineLevel="0" collapsed="false">
      <c r="A494" s="3" t="s">
        <v>1140</v>
      </c>
      <c r="B494" s="3" t="s">
        <v>16</v>
      </c>
      <c r="C494" s="3" t="s">
        <v>30</v>
      </c>
      <c r="D494" s="3" t="s">
        <v>849</v>
      </c>
      <c r="E494" s="0" t="n">
        <v>-0.014067</v>
      </c>
      <c r="F494" s="0" t="n">
        <v>24.3</v>
      </c>
      <c r="G494" s="0" t="n">
        <v>25</v>
      </c>
      <c r="H494" s="0" t="n">
        <v>30</v>
      </c>
      <c r="I494" s="0" t="n">
        <v>1018</v>
      </c>
      <c r="J494" s="3" t="s">
        <v>19</v>
      </c>
      <c r="K494" s="3" t="s">
        <v>943</v>
      </c>
      <c r="L494" s="3" t="s">
        <v>21</v>
      </c>
      <c r="M494" s="3" t="s">
        <v>1141</v>
      </c>
      <c r="N494" s="0" t="n">
        <f aca="false">E494*(-1000)</f>
        <v>14.067</v>
      </c>
      <c r="O494" s="5" t="n">
        <v>44209.6666666667</v>
      </c>
    </row>
    <row r="495" customFormat="false" ht="15" hidden="false" customHeight="false" outlineLevel="0" collapsed="false">
      <c r="A495" s="3" t="s">
        <v>1142</v>
      </c>
      <c r="B495" s="3" t="s">
        <v>16</v>
      </c>
      <c r="C495" s="3" t="s">
        <v>30</v>
      </c>
      <c r="D495" s="3" t="s">
        <v>849</v>
      </c>
      <c r="E495" s="0" t="n">
        <v>-0.10681</v>
      </c>
      <c r="F495" s="0" t="n">
        <v>24.3</v>
      </c>
      <c r="G495" s="0" t="n">
        <v>25</v>
      </c>
      <c r="H495" s="0" t="n">
        <v>30</v>
      </c>
      <c r="I495" s="0" t="n">
        <v>1018</v>
      </c>
      <c r="J495" s="3" t="s">
        <v>19</v>
      </c>
      <c r="K495" s="3" t="s">
        <v>1080</v>
      </c>
      <c r="L495" s="3" t="s">
        <v>21</v>
      </c>
      <c r="M495" s="3" t="s">
        <v>1143</v>
      </c>
      <c r="N495" s="0" t="n">
        <f aca="false">E495*(-1000)</f>
        <v>106.81</v>
      </c>
      <c r="O495" s="5" t="n">
        <v>44209.6666666667</v>
      </c>
    </row>
    <row r="496" customFormat="false" ht="15" hidden="false" customHeight="false" outlineLevel="0" collapsed="false">
      <c r="A496" s="3" t="s">
        <v>1144</v>
      </c>
      <c r="B496" s="3" t="s">
        <v>16</v>
      </c>
      <c r="C496" s="3" t="s">
        <v>30</v>
      </c>
      <c r="D496" s="3" t="s">
        <v>849</v>
      </c>
      <c r="E496" s="0" t="n">
        <v>-0.079679</v>
      </c>
      <c r="F496" s="0" t="n">
        <v>24.3</v>
      </c>
      <c r="G496" s="0" t="n">
        <v>25</v>
      </c>
      <c r="H496" s="0" t="n">
        <v>30</v>
      </c>
      <c r="I496" s="0" t="n">
        <v>1018</v>
      </c>
      <c r="J496" s="3" t="s">
        <v>19</v>
      </c>
      <c r="K496" s="3" t="s">
        <v>1080</v>
      </c>
      <c r="L496" s="3" t="s">
        <v>21</v>
      </c>
      <c r="M496" s="3" t="s">
        <v>1145</v>
      </c>
      <c r="N496" s="0" t="n">
        <f aca="false">E496*(-1000)</f>
        <v>79.679</v>
      </c>
      <c r="O496" s="5" t="n">
        <v>44209.6666666667</v>
      </c>
    </row>
    <row r="497" customFormat="false" ht="15" hidden="false" customHeight="false" outlineLevel="0" collapsed="false">
      <c r="A497" s="3" t="s">
        <v>1146</v>
      </c>
      <c r="B497" s="3" t="s">
        <v>16</v>
      </c>
      <c r="C497" s="3" t="s">
        <v>30</v>
      </c>
      <c r="D497" s="3" t="s">
        <v>532</v>
      </c>
      <c r="E497" s="0" t="n">
        <v>-0.12097</v>
      </c>
      <c r="F497" s="0" t="n">
        <v>23.5</v>
      </c>
      <c r="G497" s="0" t="n">
        <v>25</v>
      </c>
      <c r="H497" s="0" t="n">
        <v>26</v>
      </c>
      <c r="I497" s="0" t="n">
        <v>992</v>
      </c>
      <c r="J497" s="3" t="s">
        <v>19</v>
      </c>
      <c r="K497" s="3" t="s">
        <v>533</v>
      </c>
      <c r="L497" s="3" t="s">
        <v>21</v>
      </c>
      <c r="M497" s="3" t="s">
        <v>1147</v>
      </c>
      <c r="N497" s="0" t="n">
        <f aca="false">E497*(-1000)</f>
        <v>120.97</v>
      </c>
      <c r="O497" s="5" t="n">
        <v>44217.6666666667</v>
      </c>
    </row>
    <row r="498" customFormat="false" ht="15" hidden="false" customHeight="false" outlineLevel="0" collapsed="false">
      <c r="A498" s="3" t="s">
        <v>1148</v>
      </c>
      <c r="B498" s="3" t="s">
        <v>16</v>
      </c>
      <c r="C498" s="3" t="s">
        <v>30</v>
      </c>
      <c r="D498" s="3" t="s">
        <v>532</v>
      </c>
      <c r="E498" s="0" t="n">
        <v>-0.061321</v>
      </c>
      <c r="F498" s="0" t="n">
        <v>23.5</v>
      </c>
      <c r="G498" s="0" t="n">
        <v>25</v>
      </c>
      <c r="H498" s="0" t="n">
        <v>26</v>
      </c>
      <c r="I498" s="0" t="n">
        <v>992</v>
      </c>
      <c r="J498" s="3" t="s">
        <v>19</v>
      </c>
      <c r="K498" s="3" t="s">
        <v>1149</v>
      </c>
      <c r="L498" s="3" t="s">
        <v>21</v>
      </c>
      <c r="M498" s="3" t="s">
        <v>1150</v>
      </c>
      <c r="N498" s="0" t="n">
        <f aca="false">E498*(-1000)</f>
        <v>61.321</v>
      </c>
      <c r="O498" s="5" t="n">
        <v>44217.6666666667</v>
      </c>
    </row>
    <row r="499" customFormat="false" ht="15" hidden="false" customHeight="false" outlineLevel="0" collapsed="false">
      <c r="A499" s="3" t="s">
        <v>1151</v>
      </c>
      <c r="B499" s="3" t="s">
        <v>16</v>
      </c>
      <c r="C499" s="3" t="s">
        <v>30</v>
      </c>
      <c r="D499" s="3" t="s">
        <v>532</v>
      </c>
      <c r="E499" s="0" t="n">
        <v>-0.012589</v>
      </c>
      <c r="F499" s="0" t="n">
        <v>23.5</v>
      </c>
      <c r="G499" s="0" t="n">
        <v>25</v>
      </c>
      <c r="H499" s="0" t="n">
        <v>26</v>
      </c>
      <c r="I499" s="0" t="n">
        <v>992</v>
      </c>
      <c r="J499" s="3" t="s">
        <v>19</v>
      </c>
      <c r="K499" s="3" t="s">
        <v>1152</v>
      </c>
      <c r="L499" s="3" t="s">
        <v>21</v>
      </c>
      <c r="M499" s="3" t="s">
        <v>1153</v>
      </c>
      <c r="N499" s="0" t="n">
        <f aca="false">E499*(-1000)</f>
        <v>12.589</v>
      </c>
      <c r="O499" s="5" t="n">
        <v>44217.6666666667</v>
      </c>
    </row>
    <row r="500" customFormat="false" ht="15" hidden="false" customHeight="false" outlineLevel="0" collapsed="false">
      <c r="A500" s="3" t="s">
        <v>1154</v>
      </c>
      <c r="B500" s="3" t="s">
        <v>16</v>
      </c>
      <c r="C500" s="3" t="s">
        <v>30</v>
      </c>
      <c r="D500" s="3" t="s">
        <v>532</v>
      </c>
      <c r="E500" s="0" t="n">
        <v>-0.011158</v>
      </c>
      <c r="F500" s="0" t="n">
        <v>23.5</v>
      </c>
      <c r="G500" s="0" t="n">
        <v>25</v>
      </c>
      <c r="H500" s="0" t="n">
        <v>26</v>
      </c>
      <c r="I500" s="0" t="n">
        <v>992</v>
      </c>
      <c r="J500" s="3" t="s">
        <v>19</v>
      </c>
      <c r="K500" s="3" t="s">
        <v>1152</v>
      </c>
      <c r="L500" s="3" t="s">
        <v>21</v>
      </c>
      <c r="M500" s="3" t="s">
        <v>1155</v>
      </c>
      <c r="N500" s="0" t="n">
        <f aca="false">E500*(-1000)</f>
        <v>11.158</v>
      </c>
      <c r="O500" s="5" t="n">
        <v>44217.6666666667</v>
      </c>
    </row>
    <row r="501" customFormat="false" ht="15" hidden="false" customHeight="false" outlineLevel="0" collapsed="false">
      <c r="A501" s="3" t="s">
        <v>1156</v>
      </c>
      <c r="B501" s="3" t="s">
        <v>16</v>
      </c>
      <c r="C501" s="3" t="s">
        <v>30</v>
      </c>
      <c r="D501" s="3" t="s">
        <v>532</v>
      </c>
      <c r="E501" s="0" t="n">
        <v>-0.11158</v>
      </c>
      <c r="F501" s="0" t="n">
        <v>23.5</v>
      </c>
      <c r="G501" s="0" t="n">
        <v>25</v>
      </c>
      <c r="H501" s="0" t="n">
        <v>26</v>
      </c>
      <c r="I501" s="0" t="n">
        <v>992</v>
      </c>
      <c r="J501" s="3" t="s">
        <v>19</v>
      </c>
      <c r="K501" s="3" t="s">
        <v>1157</v>
      </c>
      <c r="L501" s="3" t="s">
        <v>21</v>
      </c>
      <c r="M501" s="3" t="s">
        <v>1158</v>
      </c>
      <c r="N501" s="0" t="n">
        <f aca="false">E501*(-1000)</f>
        <v>111.58</v>
      </c>
      <c r="O501" s="5" t="n">
        <v>44217.6666666667</v>
      </c>
    </row>
    <row r="502" customFormat="false" ht="15" hidden="false" customHeight="false" outlineLevel="0" collapsed="false">
      <c r="A502" s="3" t="s">
        <v>1159</v>
      </c>
      <c r="B502" s="3" t="s">
        <v>16</v>
      </c>
      <c r="C502" s="3" t="s">
        <v>30</v>
      </c>
      <c r="D502" s="3" t="s">
        <v>532</v>
      </c>
      <c r="E502" s="0" t="n">
        <v>-0.039577</v>
      </c>
      <c r="F502" s="0" t="n">
        <v>23.5</v>
      </c>
      <c r="G502" s="0" t="n">
        <v>25</v>
      </c>
      <c r="H502" s="0" t="n">
        <v>26</v>
      </c>
      <c r="I502" s="0" t="n">
        <v>992</v>
      </c>
      <c r="J502" s="3" t="s">
        <v>19</v>
      </c>
      <c r="K502" s="3" t="s">
        <v>1157</v>
      </c>
      <c r="L502" s="3" t="s">
        <v>21</v>
      </c>
      <c r="M502" s="3" t="s">
        <v>1160</v>
      </c>
      <c r="N502" s="0" t="n">
        <f aca="false">E502*(-1000)</f>
        <v>39.577</v>
      </c>
      <c r="O502" s="5" t="n">
        <v>44217.6666666667</v>
      </c>
    </row>
    <row r="503" customFormat="false" ht="15" hidden="false" customHeight="false" outlineLevel="0" collapsed="false">
      <c r="A503" s="3" t="s">
        <v>1161</v>
      </c>
      <c r="B503" s="3" t="s">
        <v>16</v>
      </c>
      <c r="C503" s="3" t="s">
        <v>289</v>
      </c>
      <c r="D503" s="3" t="s">
        <v>290</v>
      </c>
      <c r="E503" s="0" t="n">
        <v>-0.11544</v>
      </c>
      <c r="F503" s="0" t="n">
        <v>23</v>
      </c>
      <c r="G503" s="0" t="n">
        <v>22</v>
      </c>
      <c r="H503" s="0" t="n">
        <v>22</v>
      </c>
      <c r="I503" s="0" t="n">
        <v>1022</v>
      </c>
      <c r="J503" s="3" t="s">
        <v>19</v>
      </c>
      <c r="K503" s="3" t="s">
        <v>291</v>
      </c>
      <c r="L503" s="3" t="s">
        <v>21</v>
      </c>
      <c r="M503" s="3" t="s">
        <v>1162</v>
      </c>
      <c r="N503" s="0" t="n">
        <f aca="false">E503*(-1000)</f>
        <v>115.44</v>
      </c>
      <c r="O503" s="5" t="n">
        <v>44221.6666666667</v>
      </c>
    </row>
    <row r="504" customFormat="false" ht="15" hidden="false" customHeight="false" outlineLevel="0" collapsed="false">
      <c r="A504" s="3" t="s">
        <v>1163</v>
      </c>
      <c r="B504" s="3" t="s">
        <v>16</v>
      </c>
      <c r="C504" s="3" t="s">
        <v>289</v>
      </c>
      <c r="D504" s="3" t="s">
        <v>290</v>
      </c>
      <c r="E504" s="0" t="n">
        <v>-0.092649</v>
      </c>
      <c r="F504" s="0" t="n">
        <v>23</v>
      </c>
      <c r="G504" s="0" t="n">
        <v>22</v>
      </c>
      <c r="H504" s="0" t="n">
        <v>22</v>
      </c>
      <c r="I504" s="0" t="n">
        <v>1022</v>
      </c>
      <c r="J504" s="3" t="s">
        <v>19</v>
      </c>
      <c r="K504" s="3" t="s">
        <v>658</v>
      </c>
      <c r="L504" s="3" t="s">
        <v>21</v>
      </c>
      <c r="M504" s="3" t="s">
        <v>1164</v>
      </c>
      <c r="N504" s="0" t="n">
        <f aca="false">E504*(-1000)</f>
        <v>92.649</v>
      </c>
      <c r="O504" s="5" t="n">
        <v>44221.6666666667</v>
      </c>
    </row>
    <row r="505" customFormat="false" ht="15" hidden="false" customHeight="false" outlineLevel="0" collapsed="false">
      <c r="A505" s="3" t="s">
        <v>1165</v>
      </c>
      <c r="B505" s="3" t="s">
        <v>16</v>
      </c>
      <c r="C505" s="3" t="s">
        <v>289</v>
      </c>
      <c r="D505" s="3" t="s">
        <v>290</v>
      </c>
      <c r="E505" s="0" t="n">
        <v>-0.076437</v>
      </c>
      <c r="F505" s="0" t="n">
        <v>23</v>
      </c>
      <c r="G505" s="0" t="n">
        <v>22</v>
      </c>
      <c r="H505" s="0" t="n">
        <v>22</v>
      </c>
      <c r="I505" s="0" t="n">
        <v>1022</v>
      </c>
      <c r="J505" s="3" t="s">
        <v>19</v>
      </c>
      <c r="K505" s="3" t="s">
        <v>296</v>
      </c>
      <c r="L505" s="3" t="s">
        <v>21</v>
      </c>
      <c r="M505" s="3" t="s">
        <v>1166</v>
      </c>
      <c r="N505" s="0" t="n">
        <f aca="false">E505*(-1000)</f>
        <v>76.437</v>
      </c>
      <c r="O505" s="5" t="n">
        <v>44221.6666666667</v>
      </c>
    </row>
    <row r="506" customFormat="false" ht="15" hidden="false" customHeight="false" outlineLevel="0" collapsed="false">
      <c r="A506" s="3" t="s">
        <v>1167</v>
      </c>
      <c r="B506" s="3" t="s">
        <v>16</v>
      </c>
      <c r="C506" s="3" t="s">
        <v>289</v>
      </c>
      <c r="D506" s="3" t="s">
        <v>290</v>
      </c>
      <c r="E506" s="0" t="n">
        <v>-0.077152</v>
      </c>
      <c r="F506" s="0" t="n">
        <v>23</v>
      </c>
      <c r="G506" s="0" t="n">
        <v>22</v>
      </c>
      <c r="H506" s="0" t="n">
        <v>22</v>
      </c>
      <c r="I506" s="0" t="n">
        <v>1022</v>
      </c>
      <c r="J506" s="3" t="s">
        <v>19</v>
      </c>
      <c r="K506" s="3" t="s">
        <v>663</v>
      </c>
      <c r="L506" s="3" t="s">
        <v>21</v>
      </c>
      <c r="M506" s="3" t="s">
        <v>1168</v>
      </c>
      <c r="N506" s="0" t="n">
        <f aca="false">E506*(-1000)</f>
        <v>77.152</v>
      </c>
      <c r="O506" s="5" t="n">
        <v>44221.6666666667</v>
      </c>
    </row>
    <row r="507" customFormat="false" ht="15" hidden="false" customHeight="false" outlineLevel="0" collapsed="false">
      <c r="A507" s="3" t="s">
        <v>1169</v>
      </c>
      <c r="B507" s="3" t="s">
        <v>16</v>
      </c>
      <c r="C507" s="3" t="s">
        <v>289</v>
      </c>
      <c r="D507" s="3" t="s">
        <v>290</v>
      </c>
      <c r="E507" s="0" t="n">
        <v>-0.07</v>
      </c>
      <c r="F507" s="0" t="n">
        <v>23</v>
      </c>
      <c r="G507" s="0" t="n">
        <v>22</v>
      </c>
      <c r="H507" s="0" t="n">
        <v>22</v>
      </c>
      <c r="I507" s="0" t="n">
        <v>1022</v>
      </c>
      <c r="J507" s="3" t="s">
        <v>19</v>
      </c>
      <c r="K507" s="3" t="s">
        <v>663</v>
      </c>
      <c r="L507" s="3" t="s">
        <v>21</v>
      </c>
      <c r="M507" s="3" t="s">
        <v>1170</v>
      </c>
      <c r="N507" s="0" t="n">
        <f aca="false">E507*(-1000)</f>
        <v>70</v>
      </c>
      <c r="O507" s="5" t="n">
        <v>44221.6666666667</v>
      </c>
    </row>
    <row r="508" customFormat="false" ht="15" hidden="false" customHeight="false" outlineLevel="0" collapsed="false">
      <c r="A508" s="3" t="s">
        <v>1171</v>
      </c>
      <c r="B508" s="3" t="s">
        <v>16</v>
      </c>
      <c r="C508" s="3" t="s">
        <v>289</v>
      </c>
      <c r="D508" s="3" t="s">
        <v>290</v>
      </c>
      <c r="E508" s="0" t="n">
        <v>-0.1297</v>
      </c>
      <c r="F508" s="0" t="n">
        <v>23</v>
      </c>
      <c r="G508" s="0" t="n">
        <v>22</v>
      </c>
      <c r="H508" s="0" t="n">
        <v>22</v>
      </c>
      <c r="I508" s="0" t="n">
        <v>1022</v>
      </c>
      <c r="J508" s="3" t="s">
        <v>19</v>
      </c>
      <c r="K508" s="3" t="s">
        <v>1172</v>
      </c>
      <c r="L508" s="3" t="s">
        <v>21</v>
      </c>
      <c r="M508" s="3" t="s">
        <v>1173</v>
      </c>
      <c r="N508" s="0" t="n">
        <f aca="false">E508*(-1000)</f>
        <v>129.7</v>
      </c>
      <c r="O508" s="5" t="n">
        <v>44221.6666666667</v>
      </c>
    </row>
    <row r="509" customFormat="false" ht="15" hidden="false" customHeight="false" outlineLevel="0" collapsed="false">
      <c r="A509" s="3" t="s">
        <v>1174</v>
      </c>
      <c r="B509" s="3" t="s">
        <v>16</v>
      </c>
      <c r="C509" s="3" t="s">
        <v>804</v>
      </c>
      <c r="D509" s="3" t="s">
        <v>805</v>
      </c>
      <c r="E509" s="0" t="n">
        <v>-0.026274</v>
      </c>
      <c r="F509" s="0" t="n">
        <v>23.2</v>
      </c>
      <c r="G509" s="0" t="n">
        <v>22</v>
      </c>
      <c r="H509" s="0" t="n">
        <v>25</v>
      </c>
      <c r="I509" s="0" t="n">
        <v>1027</v>
      </c>
      <c r="J509" s="3" t="s">
        <v>19</v>
      </c>
      <c r="K509" s="3" t="s">
        <v>806</v>
      </c>
      <c r="L509" s="3" t="s">
        <v>21</v>
      </c>
      <c r="M509" s="3" t="s">
        <v>1175</v>
      </c>
      <c r="N509" s="0" t="n">
        <f aca="false">E509*(-1000)</f>
        <v>26.274</v>
      </c>
      <c r="O509" s="5" t="n">
        <v>44272.6666666667</v>
      </c>
    </row>
    <row r="510" customFormat="false" ht="15" hidden="false" customHeight="false" outlineLevel="0" collapsed="false">
      <c r="A510" s="3" t="s">
        <v>1176</v>
      </c>
      <c r="B510" s="3" t="s">
        <v>16</v>
      </c>
      <c r="C510" s="3" t="s">
        <v>804</v>
      </c>
      <c r="D510" s="3" t="s">
        <v>805</v>
      </c>
      <c r="E510" s="0" t="n">
        <v>-0.055838</v>
      </c>
      <c r="F510" s="0" t="n">
        <v>23.2</v>
      </c>
      <c r="G510" s="0" t="n">
        <v>22</v>
      </c>
      <c r="H510" s="0" t="n">
        <v>25</v>
      </c>
      <c r="I510" s="0" t="n">
        <v>1027</v>
      </c>
      <c r="J510" s="3" t="s">
        <v>19</v>
      </c>
      <c r="K510" s="3" t="s">
        <v>922</v>
      </c>
      <c r="L510" s="3" t="s">
        <v>21</v>
      </c>
      <c r="M510" s="3" t="s">
        <v>1177</v>
      </c>
      <c r="N510" s="0" t="n">
        <f aca="false">E510*(-1000)</f>
        <v>55.838</v>
      </c>
      <c r="O510" s="5" t="n">
        <v>44272.6666666667</v>
      </c>
    </row>
    <row r="511" customFormat="false" ht="15" hidden="false" customHeight="false" outlineLevel="0" collapsed="false">
      <c r="A511" s="3" t="s">
        <v>1178</v>
      </c>
      <c r="B511" s="3" t="s">
        <v>16</v>
      </c>
      <c r="C511" s="3" t="s">
        <v>804</v>
      </c>
      <c r="D511" s="3" t="s">
        <v>805</v>
      </c>
      <c r="E511" s="0" t="n">
        <v>-0.019646</v>
      </c>
      <c r="F511" s="0" t="n">
        <v>23.2</v>
      </c>
      <c r="G511" s="0" t="n">
        <v>22</v>
      </c>
      <c r="H511" s="0" t="n">
        <v>25</v>
      </c>
      <c r="I511" s="0" t="n">
        <v>1027</v>
      </c>
      <c r="J511" s="3" t="s">
        <v>19</v>
      </c>
      <c r="K511" s="3" t="s">
        <v>925</v>
      </c>
      <c r="L511" s="3" t="s">
        <v>21</v>
      </c>
      <c r="M511" s="3" t="s">
        <v>1179</v>
      </c>
      <c r="N511" s="0" t="n">
        <f aca="false">E511*(-1000)</f>
        <v>19.646</v>
      </c>
      <c r="O511" s="5" t="n">
        <v>44272.6666666667</v>
      </c>
    </row>
    <row r="512" customFormat="false" ht="15" hidden="false" customHeight="false" outlineLevel="0" collapsed="false">
      <c r="A512" s="3" t="s">
        <v>1180</v>
      </c>
      <c r="B512" s="3" t="s">
        <v>16</v>
      </c>
      <c r="C512" s="3" t="s">
        <v>804</v>
      </c>
      <c r="D512" s="3" t="s">
        <v>805</v>
      </c>
      <c r="E512" s="0" t="n">
        <v>-0.069475</v>
      </c>
      <c r="F512" s="0" t="n">
        <v>23.2</v>
      </c>
      <c r="G512" s="0" t="n">
        <v>22</v>
      </c>
      <c r="H512" s="0" t="n">
        <v>25</v>
      </c>
      <c r="I512" s="0" t="n">
        <v>1027</v>
      </c>
      <c r="J512" s="3" t="s">
        <v>19</v>
      </c>
      <c r="K512" s="3" t="s">
        <v>925</v>
      </c>
      <c r="L512" s="3" t="s">
        <v>21</v>
      </c>
      <c r="M512" s="3" t="s">
        <v>1181</v>
      </c>
      <c r="N512" s="0" t="n">
        <f aca="false">E512*(-1000)</f>
        <v>69.475</v>
      </c>
      <c r="O512" s="5" t="n">
        <v>44272.6666666667</v>
      </c>
    </row>
    <row r="513" customFormat="false" ht="15" hidden="false" customHeight="false" outlineLevel="0" collapsed="false">
      <c r="A513" s="3" t="s">
        <v>1182</v>
      </c>
      <c r="B513" s="3" t="s">
        <v>16</v>
      </c>
      <c r="C513" s="3" t="s">
        <v>289</v>
      </c>
      <c r="D513" s="3" t="s">
        <v>290</v>
      </c>
      <c r="E513" s="0" t="n">
        <v>-0.12894</v>
      </c>
      <c r="F513" s="0" t="n">
        <v>23.8</v>
      </c>
      <c r="G513" s="0" t="n">
        <v>22</v>
      </c>
      <c r="H513" s="0" t="n">
        <v>24</v>
      </c>
      <c r="I513" s="0" t="n">
        <v>1022</v>
      </c>
      <c r="J513" s="3" t="s">
        <v>19</v>
      </c>
      <c r="K513" s="3" t="s">
        <v>291</v>
      </c>
      <c r="L513" s="3" t="s">
        <v>21</v>
      </c>
      <c r="M513" s="3" t="s">
        <v>1183</v>
      </c>
      <c r="N513" s="0" t="n">
        <f aca="false">E513*(-1000)</f>
        <v>128.94</v>
      </c>
      <c r="O513" s="5" t="n">
        <v>44273.6666666667</v>
      </c>
    </row>
    <row r="514" customFormat="false" ht="15" hidden="false" customHeight="false" outlineLevel="0" collapsed="false">
      <c r="A514" s="3" t="s">
        <v>1184</v>
      </c>
      <c r="B514" s="3" t="s">
        <v>16</v>
      </c>
      <c r="C514" s="3" t="s">
        <v>289</v>
      </c>
      <c r="D514" s="3" t="s">
        <v>290</v>
      </c>
      <c r="E514" s="0" t="n">
        <v>-0.10357</v>
      </c>
      <c r="F514" s="0" t="n">
        <v>23.8</v>
      </c>
      <c r="G514" s="0" t="n">
        <v>22</v>
      </c>
      <c r="H514" s="0" t="n">
        <v>24</v>
      </c>
      <c r="I514" s="0" t="n">
        <v>1022</v>
      </c>
      <c r="J514" s="3" t="s">
        <v>19</v>
      </c>
      <c r="K514" s="3" t="s">
        <v>658</v>
      </c>
      <c r="L514" s="3" t="s">
        <v>21</v>
      </c>
      <c r="M514" s="3" t="s">
        <v>1185</v>
      </c>
      <c r="N514" s="0" t="n">
        <f aca="false">E514*(-1000)</f>
        <v>103.57</v>
      </c>
      <c r="O514" s="5" t="n">
        <v>44274.6666666088</v>
      </c>
    </row>
    <row r="515" customFormat="false" ht="15" hidden="false" customHeight="false" outlineLevel="0" collapsed="false">
      <c r="A515" s="3" t="s">
        <v>1186</v>
      </c>
      <c r="B515" s="3" t="s">
        <v>16</v>
      </c>
      <c r="C515" s="3" t="s">
        <v>289</v>
      </c>
      <c r="D515" s="3" t="s">
        <v>290</v>
      </c>
      <c r="E515" s="0" t="n">
        <v>-0.14548</v>
      </c>
      <c r="F515" s="0" t="n">
        <v>23.8</v>
      </c>
      <c r="G515" s="0" t="n">
        <v>22</v>
      </c>
      <c r="H515" s="0" t="n">
        <v>24</v>
      </c>
      <c r="I515" s="0" t="n">
        <v>1022</v>
      </c>
      <c r="J515" s="3" t="s">
        <v>19</v>
      </c>
      <c r="K515" s="3" t="s">
        <v>658</v>
      </c>
      <c r="L515" s="3" t="s">
        <v>21</v>
      </c>
      <c r="M515" s="3" t="s">
        <v>1187</v>
      </c>
      <c r="N515" s="0" t="n">
        <f aca="false">E515*(-1000)</f>
        <v>145.48</v>
      </c>
      <c r="O515" s="5" t="n">
        <v>44275.6666666088</v>
      </c>
    </row>
    <row r="516" customFormat="false" ht="15" hidden="false" customHeight="false" outlineLevel="0" collapsed="false">
      <c r="A516" s="3" t="s">
        <v>1188</v>
      </c>
      <c r="B516" s="3" t="s">
        <v>16</v>
      </c>
      <c r="C516" s="3" t="s">
        <v>289</v>
      </c>
      <c r="D516" s="3" t="s">
        <v>290</v>
      </c>
      <c r="E516" s="0" t="n">
        <v>-0.15121</v>
      </c>
      <c r="F516" s="0" t="n">
        <v>23.8</v>
      </c>
      <c r="G516" s="0" t="n">
        <v>22</v>
      </c>
      <c r="H516" s="0" t="n">
        <v>24</v>
      </c>
      <c r="I516" s="0" t="n">
        <v>1022</v>
      </c>
      <c r="J516" s="3" t="s">
        <v>19</v>
      </c>
      <c r="K516" s="3" t="s">
        <v>296</v>
      </c>
      <c r="L516" s="3" t="s">
        <v>21</v>
      </c>
      <c r="M516" s="3" t="s">
        <v>1189</v>
      </c>
      <c r="N516" s="0" t="n">
        <f aca="false">E516*(-1000)</f>
        <v>151.21</v>
      </c>
      <c r="O516" s="5" t="n">
        <v>44276.6666666088</v>
      </c>
    </row>
    <row r="517" customFormat="false" ht="15" hidden="false" customHeight="false" outlineLevel="0" collapsed="false">
      <c r="A517" s="3" t="s">
        <v>1190</v>
      </c>
      <c r="B517" s="3" t="s">
        <v>16</v>
      </c>
      <c r="C517" s="3" t="s">
        <v>289</v>
      </c>
      <c r="D517" s="3" t="s">
        <v>290</v>
      </c>
      <c r="E517" s="0" t="n">
        <v>-0.01235</v>
      </c>
      <c r="F517" s="0" t="n">
        <v>23.8</v>
      </c>
      <c r="G517" s="0" t="n">
        <v>22</v>
      </c>
      <c r="H517" s="0" t="n">
        <v>24</v>
      </c>
      <c r="I517" s="0" t="n">
        <v>1022</v>
      </c>
      <c r="J517" s="3" t="s">
        <v>19</v>
      </c>
      <c r="K517" s="3" t="s">
        <v>663</v>
      </c>
      <c r="L517" s="3" t="s">
        <v>21</v>
      </c>
      <c r="M517" s="3" t="s">
        <v>1191</v>
      </c>
      <c r="N517" s="0" t="n">
        <f aca="false">E517*(-1000)</f>
        <v>12.35</v>
      </c>
      <c r="O517" s="5" t="n">
        <v>44277.6666666088</v>
      </c>
    </row>
    <row r="518" customFormat="false" ht="15" hidden="false" customHeight="false" outlineLevel="0" collapsed="false">
      <c r="A518" s="3" t="s">
        <v>1192</v>
      </c>
      <c r="B518" s="3" t="s">
        <v>16</v>
      </c>
      <c r="C518" s="3" t="s">
        <v>542</v>
      </c>
      <c r="D518" s="3" t="s">
        <v>543</v>
      </c>
      <c r="E518" s="0" t="n">
        <v>-0.020695</v>
      </c>
      <c r="F518" s="0" t="n">
        <v>23.8</v>
      </c>
      <c r="G518" s="0" t="n">
        <v>22</v>
      </c>
      <c r="H518" s="0" t="n">
        <v>24</v>
      </c>
      <c r="I518" s="0" t="n">
        <v>1022</v>
      </c>
      <c r="J518" s="3" t="s">
        <v>19</v>
      </c>
      <c r="K518" s="3" t="s">
        <v>544</v>
      </c>
      <c r="L518" s="3" t="s">
        <v>21</v>
      </c>
      <c r="M518" s="3" t="s">
        <v>1193</v>
      </c>
      <c r="N518" s="0" t="n">
        <f aca="false">E518*(-1000)</f>
        <v>20.695</v>
      </c>
      <c r="O518" s="5" t="n">
        <v>44278.6666666088</v>
      </c>
    </row>
    <row r="519" customFormat="false" ht="15" hidden="false" customHeight="false" outlineLevel="0" collapsed="false">
      <c r="A519" s="3" t="s">
        <v>1194</v>
      </c>
      <c r="B519" s="3" t="s">
        <v>16</v>
      </c>
      <c r="C519" s="3" t="s">
        <v>542</v>
      </c>
      <c r="D519" s="3" t="s">
        <v>543</v>
      </c>
      <c r="E519" s="0" t="n">
        <v>-0.014544</v>
      </c>
      <c r="F519" s="0" t="n">
        <v>23.8</v>
      </c>
      <c r="G519" s="0" t="n">
        <v>22</v>
      </c>
      <c r="H519" s="0" t="n">
        <v>24</v>
      </c>
      <c r="I519" s="0" t="n">
        <v>1022</v>
      </c>
      <c r="J519" s="3" t="s">
        <v>19</v>
      </c>
      <c r="K519" s="3" t="s">
        <v>549</v>
      </c>
      <c r="L519" s="3" t="s">
        <v>21</v>
      </c>
      <c r="M519" s="3" t="s">
        <v>1195</v>
      </c>
      <c r="N519" s="0" t="n">
        <f aca="false">E519*(-1000)</f>
        <v>14.544</v>
      </c>
      <c r="O519" s="5" t="n">
        <v>44279.6666666088</v>
      </c>
    </row>
    <row r="520" customFormat="false" ht="15" hidden="false" customHeight="false" outlineLevel="0" collapsed="false">
      <c r="A520" s="3" t="s">
        <v>1196</v>
      </c>
      <c r="B520" s="3" t="s">
        <v>16</v>
      </c>
      <c r="C520" s="3" t="s">
        <v>1197</v>
      </c>
      <c r="D520" s="3" t="s">
        <v>1198</v>
      </c>
      <c r="E520" s="0" t="n">
        <v>-0.07</v>
      </c>
      <c r="F520" s="0" t="n">
        <v>19.6</v>
      </c>
      <c r="G520" s="0" t="n">
        <v>22</v>
      </c>
      <c r="H520" s="0" t="n">
        <v>25</v>
      </c>
      <c r="I520" s="0" t="n">
        <v>1028</v>
      </c>
      <c r="J520" s="3" t="s">
        <v>19</v>
      </c>
      <c r="K520" s="3" t="s">
        <v>1199</v>
      </c>
      <c r="L520" s="3" t="s">
        <v>21</v>
      </c>
      <c r="M520" s="3" t="s">
        <v>1200</v>
      </c>
      <c r="N520" s="0" t="n">
        <f aca="false">E520*(-1000)</f>
        <v>70</v>
      </c>
      <c r="O520" s="5" t="n">
        <v>44301.6875</v>
      </c>
    </row>
    <row r="521" customFormat="false" ht="15" hidden="false" customHeight="false" outlineLevel="0" collapsed="false">
      <c r="A521" s="3" t="s">
        <v>1201</v>
      </c>
      <c r="B521" s="3" t="s">
        <v>16</v>
      </c>
      <c r="C521" s="3" t="s">
        <v>1197</v>
      </c>
      <c r="D521" s="3" t="s">
        <v>1198</v>
      </c>
      <c r="E521" s="0" t="n">
        <v>-0.10939</v>
      </c>
      <c r="F521" s="0" t="n">
        <v>19.6</v>
      </c>
      <c r="G521" s="0" t="n">
        <v>22</v>
      </c>
      <c r="H521" s="0" t="n">
        <v>25</v>
      </c>
      <c r="I521" s="0" t="n">
        <v>1028</v>
      </c>
      <c r="J521" s="3" t="s">
        <v>19</v>
      </c>
      <c r="K521" s="3" t="s">
        <v>1202</v>
      </c>
      <c r="L521" s="3" t="s">
        <v>21</v>
      </c>
      <c r="M521" s="3" t="s">
        <v>1203</v>
      </c>
      <c r="N521" s="0" t="n">
        <f aca="false">E521*(-1000)</f>
        <v>109.39</v>
      </c>
      <c r="O521" s="5" t="n">
        <v>44301.6875</v>
      </c>
    </row>
    <row r="522" customFormat="false" ht="15" hidden="false" customHeight="false" outlineLevel="0" collapsed="false">
      <c r="A522" s="3" t="s">
        <v>1204</v>
      </c>
      <c r="B522" s="3" t="s">
        <v>16</v>
      </c>
      <c r="C522" s="3" t="s">
        <v>1197</v>
      </c>
      <c r="D522" s="3" t="s">
        <v>1198</v>
      </c>
      <c r="E522" s="0" t="n">
        <v>-0.043297</v>
      </c>
      <c r="F522" s="0" t="n">
        <v>19.6</v>
      </c>
      <c r="G522" s="0" t="n">
        <v>22</v>
      </c>
      <c r="H522" s="0" t="n">
        <v>25</v>
      </c>
      <c r="I522" s="0" t="n">
        <v>1028</v>
      </c>
      <c r="J522" s="3" t="s">
        <v>19</v>
      </c>
      <c r="K522" s="3" t="s">
        <v>1205</v>
      </c>
      <c r="L522" s="3" t="s">
        <v>21</v>
      </c>
      <c r="M522" s="3" t="s">
        <v>1206</v>
      </c>
      <c r="N522" s="0" t="n">
        <f aca="false">E522*(-1000)</f>
        <v>43.297</v>
      </c>
      <c r="O522" s="5" t="n">
        <v>44301.6875</v>
      </c>
    </row>
    <row r="523" customFormat="false" ht="15" hidden="false" customHeight="false" outlineLevel="0" collapsed="false">
      <c r="A523" s="3" t="s">
        <v>1207</v>
      </c>
      <c r="B523" s="3" t="s">
        <v>16</v>
      </c>
      <c r="C523" s="3" t="s">
        <v>263</v>
      </c>
      <c r="D523" s="3" t="s">
        <v>1208</v>
      </c>
      <c r="E523" s="0" t="n">
        <v>-0.024986</v>
      </c>
      <c r="F523" s="0" t="n">
        <v>20.2</v>
      </c>
      <c r="G523" s="0" t="n">
        <v>22</v>
      </c>
      <c r="H523" s="0" t="n">
        <v>31</v>
      </c>
      <c r="I523" s="0" t="n">
        <v>1017</v>
      </c>
      <c r="J523" s="3" t="s">
        <v>19</v>
      </c>
      <c r="K523" s="3" t="s">
        <v>1209</v>
      </c>
      <c r="L523" s="3" t="s">
        <v>21</v>
      </c>
      <c r="M523" s="3" t="s">
        <v>1210</v>
      </c>
      <c r="N523" s="0" t="n">
        <f aca="false">E523*(-1000)</f>
        <v>24.986</v>
      </c>
      <c r="O523" s="5" t="n">
        <v>44306.7291666667</v>
      </c>
    </row>
    <row r="524" customFormat="false" ht="15" hidden="false" customHeight="false" outlineLevel="0" collapsed="false">
      <c r="A524" s="3" t="s">
        <v>1211</v>
      </c>
      <c r="B524" s="3" t="s">
        <v>16</v>
      </c>
      <c r="C524" s="3" t="s">
        <v>263</v>
      </c>
      <c r="D524" s="3" t="s">
        <v>1208</v>
      </c>
      <c r="E524" s="0" t="n">
        <v>-0.053692</v>
      </c>
      <c r="F524" s="0" t="n">
        <v>20.2</v>
      </c>
      <c r="G524" s="0" t="n">
        <v>22</v>
      </c>
      <c r="H524" s="0" t="n">
        <v>31</v>
      </c>
      <c r="I524" s="0" t="n">
        <v>1017</v>
      </c>
      <c r="J524" s="3" t="s">
        <v>19</v>
      </c>
      <c r="K524" s="3" t="s">
        <v>1212</v>
      </c>
      <c r="L524" s="3" t="s">
        <v>21</v>
      </c>
      <c r="M524" s="3" t="s">
        <v>1213</v>
      </c>
      <c r="N524" s="0" t="n">
        <f aca="false">E524*(-1000)</f>
        <v>53.692</v>
      </c>
      <c r="O524" s="5" t="n">
        <v>44306.7291666667</v>
      </c>
    </row>
    <row r="525" customFormat="false" ht="15" hidden="false" customHeight="false" outlineLevel="0" collapsed="false">
      <c r="A525" s="3" t="s">
        <v>1214</v>
      </c>
      <c r="B525" s="3" t="s">
        <v>16</v>
      </c>
      <c r="C525" s="3" t="s">
        <v>263</v>
      </c>
      <c r="D525" s="3" t="s">
        <v>1208</v>
      </c>
      <c r="E525" s="0" t="n">
        <v>-0.010252</v>
      </c>
      <c r="F525" s="0" t="n">
        <v>20.2</v>
      </c>
      <c r="G525" s="0" t="n">
        <v>22</v>
      </c>
      <c r="H525" s="0" t="n">
        <v>31</v>
      </c>
      <c r="I525" s="0" t="n">
        <v>1017</v>
      </c>
      <c r="J525" s="3" t="s">
        <v>19</v>
      </c>
      <c r="K525" s="3" t="s">
        <v>1215</v>
      </c>
      <c r="L525" s="3" t="s">
        <v>21</v>
      </c>
      <c r="M525" s="3" t="s">
        <v>1216</v>
      </c>
      <c r="N525" s="0" t="n">
        <f aca="false">E525*(-1000)</f>
        <v>10.252</v>
      </c>
      <c r="O525" s="5" t="n">
        <v>44306.7291666667</v>
      </c>
    </row>
    <row r="526" customFormat="false" ht="15" hidden="false" customHeight="false" outlineLevel="0" collapsed="false">
      <c r="A526" s="3" t="s">
        <v>1217</v>
      </c>
      <c r="B526" s="3" t="s">
        <v>16</v>
      </c>
      <c r="C526" s="3" t="s">
        <v>263</v>
      </c>
      <c r="D526" s="3" t="s">
        <v>1208</v>
      </c>
      <c r="E526" s="0" t="n">
        <v>-0.007248</v>
      </c>
      <c r="F526" s="0" t="n">
        <v>20.2</v>
      </c>
      <c r="G526" s="0" t="n">
        <v>22</v>
      </c>
      <c r="H526" s="0" t="n">
        <v>31</v>
      </c>
      <c r="I526" s="0" t="n">
        <v>1017</v>
      </c>
      <c r="J526" s="3" t="s">
        <v>19</v>
      </c>
      <c r="K526" s="3" t="s">
        <v>1218</v>
      </c>
      <c r="L526" s="3" t="s">
        <v>21</v>
      </c>
      <c r="M526" s="3" t="s">
        <v>1219</v>
      </c>
      <c r="N526" s="0" t="n">
        <f aca="false">E526*(-1000)</f>
        <v>7.248</v>
      </c>
      <c r="O526" s="5" t="n">
        <v>44306.7291666667</v>
      </c>
    </row>
    <row r="527" customFormat="false" ht="15" hidden="false" customHeight="false" outlineLevel="0" collapsed="false">
      <c r="A527" s="3" t="s">
        <v>1220</v>
      </c>
      <c r="B527" s="3" t="s">
        <v>16</v>
      </c>
      <c r="C527" s="3" t="s">
        <v>263</v>
      </c>
      <c r="D527" s="3" t="s">
        <v>1208</v>
      </c>
      <c r="E527" s="0" t="n">
        <v>-0.034666</v>
      </c>
      <c r="F527" s="0" t="n">
        <v>20.2</v>
      </c>
      <c r="G527" s="0" t="n">
        <v>22</v>
      </c>
      <c r="H527" s="0" t="n">
        <v>31</v>
      </c>
      <c r="I527" s="0" t="n">
        <v>1017</v>
      </c>
      <c r="J527" s="3" t="s">
        <v>19</v>
      </c>
      <c r="K527" s="3" t="s">
        <v>1218</v>
      </c>
      <c r="L527" s="3" t="s">
        <v>21</v>
      </c>
      <c r="M527" s="3" t="s">
        <v>1221</v>
      </c>
      <c r="N527" s="0" t="n">
        <f aca="false">E527*(-1000)</f>
        <v>34.666</v>
      </c>
      <c r="O527" s="5" t="n">
        <v>44306.7291666667</v>
      </c>
    </row>
    <row r="528" customFormat="false" ht="15" hidden="false" customHeight="false" outlineLevel="0" collapsed="false">
      <c r="A528" s="3" t="s">
        <v>1222</v>
      </c>
      <c r="B528" s="3" t="s">
        <v>16</v>
      </c>
      <c r="C528" s="3" t="s">
        <v>263</v>
      </c>
      <c r="D528" s="3" t="s">
        <v>1223</v>
      </c>
      <c r="E528" s="0" t="n">
        <v>-0.01626</v>
      </c>
      <c r="F528" s="0" t="n">
        <v>20.2</v>
      </c>
      <c r="G528" s="0" t="n">
        <v>22</v>
      </c>
      <c r="H528" s="0" t="n">
        <v>31</v>
      </c>
      <c r="I528" s="0" t="n">
        <v>1017</v>
      </c>
      <c r="J528" s="3" t="s">
        <v>19</v>
      </c>
      <c r="K528" s="3" t="s">
        <v>1224</v>
      </c>
      <c r="L528" s="3" t="s">
        <v>21</v>
      </c>
      <c r="M528" s="3" t="s">
        <v>1225</v>
      </c>
      <c r="N528" s="0" t="n">
        <f aca="false">E528*(-1000)</f>
        <v>16.26</v>
      </c>
      <c r="O528" s="5" t="n">
        <v>44306.7291666667</v>
      </c>
    </row>
    <row r="529" customFormat="false" ht="15" hidden="false" customHeight="false" outlineLevel="0" collapsed="false">
      <c r="A529" s="3" t="s">
        <v>1226</v>
      </c>
      <c r="B529" s="3" t="s">
        <v>16</v>
      </c>
      <c r="C529" s="3" t="s">
        <v>263</v>
      </c>
      <c r="D529" s="3" t="s">
        <v>1223</v>
      </c>
      <c r="E529" s="0" t="n">
        <v>-0.045824</v>
      </c>
      <c r="F529" s="0" t="n">
        <v>20.2</v>
      </c>
      <c r="G529" s="0" t="n">
        <v>22</v>
      </c>
      <c r="H529" s="0" t="n">
        <v>31</v>
      </c>
      <c r="I529" s="0" t="n">
        <v>1017</v>
      </c>
      <c r="J529" s="3" t="s">
        <v>19</v>
      </c>
      <c r="K529" s="3" t="s">
        <v>1224</v>
      </c>
      <c r="L529" s="3" t="s">
        <v>21</v>
      </c>
      <c r="M529" s="3" t="s">
        <v>1227</v>
      </c>
      <c r="N529" s="0" t="n">
        <f aca="false">E529*(-1000)</f>
        <v>45.824</v>
      </c>
      <c r="O529" s="5" t="n">
        <v>44306.7291666667</v>
      </c>
    </row>
    <row r="530" customFormat="false" ht="15" hidden="false" customHeight="false" outlineLevel="0" collapsed="false">
      <c r="A530" s="3" t="s">
        <v>1228</v>
      </c>
      <c r="B530" s="3" t="s">
        <v>16</v>
      </c>
      <c r="C530" s="3" t="s">
        <v>263</v>
      </c>
      <c r="D530" s="3" t="s">
        <v>1223</v>
      </c>
      <c r="E530" s="0" t="n">
        <v>-0.007105</v>
      </c>
      <c r="F530" s="0" t="n">
        <v>20.2</v>
      </c>
      <c r="G530" s="0" t="n">
        <v>22</v>
      </c>
      <c r="H530" s="0" t="n">
        <v>31</v>
      </c>
      <c r="I530" s="0" t="n">
        <v>1017</v>
      </c>
      <c r="J530" s="3" t="s">
        <v>19</v>
      </c>
      <c r="K530" s="3" t="s">
        <v>1229</v>
      </c>
      <c r="L530" s="3" t="s">
        <v>21</v>
      </c>
      <c r="M530" s="3" t="s">
        <v>1230</v>
      </c>
      <c r="N530" s="0" t="n">
        <f aca="false">E530*(-1000)</f>
        <v>7.105</v>
      </c>
      <c r="O530" s="5" t="n">
        <v>44306.7291666667</v>
      </c>
    </row>
    <row r="531" customFormat="false" ht="15" hidden="false" customHeight="false" outlineLevel="0" collapsed="false">
      <c r="A531" s="3" t="s">
        <v>1231</v>
      </c>
      <c r="B531" s="3" t="s">
        <v>16</v>
      </c>
      <c r="C531" s="3" t="s">
        <v>263</v>
      </c>
      <c r="D531" s="3" t="s">
        <v>1223</v>
      </c>
      <c r="E531" s="0" t="n">
        <v>-0.16928</v>
      </c>
      <c r="F531" s="0" t="n">
        <v>20.2</v>
      </c>
      <c r="G531" s="0" t="n">
        <v>22</v>
      </c>
      <c r="H531" s="0" t="n">
        <v>31</v>
      </c>
      <c r="I531" s="0" t="n">
        <v>1017</v>
      </c>
      <c r="J531" s="3" t="s">
        <v>19</v>
      </c>
      <c r="K531" s="3" t="s">
        <v>1229</v>
      </c>
      <c r="L531" s="3" t="s">
        <v>21</v>
      </c>
      <c r="M531" s="3" t="s">
        <v>1232</v>
      </c>
      <c r="N531" s="0" t="n">
        <f aca="false">E531*(-1000)</f>
        <v>169.28</v>
      </c>
      <c r="O531" s="5" t="n">
        <v>44306.7291666667</v>
      </c>
    </row>
    <row r="532" customFormat="false" ht="15" hidden="false" customHeight="false" outlineLevel="0" collapsed="false">
      <c r="A532" s="3" t="s">
        <v>1233</v>
      </c>
      <c r="B532" s="3" t="s">
        <v>16</v>
      </c>
      <c r="C532" s="3" t="s">
        <v>263</v>
      </c>
      <c r="D532" s="3" t="s">
        <v>1223</v>
      </c>
      <c r="E532" s="0" t="n">
        <v>-0.006437</v>
      </c>
      <c r="F532" s="0" t="n">
        <v>20.2</v>
      </c>
      <c r="G532" s="0" t="n">
        <v>22</v>
      </c>
      <c r="H532" s="0" t="n">
        <v>31</v>
      </c>
      <c r="I532" s="0" t="n">
        <v>1017</v>
      </c>
      <c r="J532" s="3" t="s">
        <v>19</v>
      </c>
      <c r="K532" s="3" t="s">
        <v>1234</v>
      </c>
      <c r="L532" s="3" t="s">
        <v>21</v>
      </c>
      <c r="M532" s="3" t="s">
        <v>1235</v>
      </c>
      <c r="N532" s="0" t="n">
        <f aca="false">E532*(-1000)</f>
        <v>6.437</v>
      </c>
      <c r="O532" s="5" t="n">
        <v>44306.7291666667</v>
      </c>
    </row>
    <row r="533" customFormat="false" ht="15" hidden="false" customHeight="false" outlineLevel="0" collapsed="false">
      <c r="A533" s="3" t="s">
        <v>1236</v>
      </c>
      <c r="B533" s="3" t="s">
        <v>16</v>
      </c>
      <c r="C533" s="3" t="s">
        <v>263</v>
      </c>
      <c r="D533" s="3" t="s">
        <v>1223</v>
      </c>
      <c r="E533" s="0" t="n">
        <v>-0.053167</v>
      </c>
      <c r="F533" s="0" t="n">
        <v>20.2</v>
      </c>
      <c r="G533" s="0" t="n">
        <v>22</v>
      </c>
      <c r="H533" s="0" t="n">
        <v>31</v>
      </c>
      <c r="I533" s="0" t="n">
        <v>1017</v>
      </c>
      <c r="J533" s="3" t="s">
        <v>19</v>
      </c>
      <c r="K533" s="3" t="s">
        <v>1237</v>
      </c>
      <c r="L533" s="3" t="s">
        <v>21</v>
      </c>
      <c r="M533" s="3" t="s">
        <v>1238</v>
      </c>
      <c r="N533" s="0" t="n">
        <f aca="false">E533*(-1000)</f>
        <v>53.167</v>
      </c>
      <c r="O533" s="5" t="n">
        <v>44306.7291666667</v>
      </c>
    </row>
    <row r="534" customFormat="false" ht="15" hidden="false" customHeight="false" outlineLevel="0" collapsed="false">
      <c r="A534" s="3" t="s">
        <v>1239</v>
      </c>
      <c r="B534" s="3" t="s">
        <v>16</v>
      </c>
      <c r="C534" s="3" t="s">
        <v>263</v>
      </c>
      <c r="D534" s="3" t="s">
        <v>1208</v>
      </c>
      <c r="E534" s="0" t="n">
        <v>-0.11516</v>
      </c>
      <c r="F534" s="0" t="n">
        <v>19.8</v>
      </c>
      <c r="G534" s="0" t="n">
        <v>22</v>
      </c>
      <c r="H534" s="0" t="n">
        <v>28</v>
      </c>
      <c r="I534" s="0" t="n">
        <v>1020</v>
      </c>
      <c r="J534" s="3" t="s">
        <v>19</v>
      </c>
      <c r="K534" s="3" t="s">
        <v>1240</v>
      </c>
      <c r="L534" s="3" t="s">
        <v>21</v>
      </c>
      <c r="M534" s="3" t="s">
        <v>1241</v>
      </c>
      <c r="N534" s="0" t="n">
        <f aca="false">E534*(-1000)</f>
        <v>115.16</v>
      </c>
      <c r="O534" s="5" t="n">
        <v>44308.7291666667</v>
      </c>
    </row>
    <row r="535" customFormat="false" ht="15" hidden="false" customHeight="false" outlineLevel="0" collapsed="false">
      <c r="A535" s="3" t="s">
        <v>1242</v>
      </c>
      <c r="B535" s="3" t="s">
        <v>16</v>
      </c>
      <c r="C535" s="3" t="s">
        <v>263</v>
      </c>
      <c r="D535" s="3" t="s">
        <v>1208</v>
      </c>
      <c r="E535" s="0" t="n">
        <v>-0.029659</v>
      </c>
      <c r="F535" s="0" t="n">
        <v>19.8</v>
      </c>
      <c r="G535" s="0" t="n">
        <v>22</v>
      </c>
      <c r="H535" s="0" t="n">
        <v>28</v>
      </c>
      <c r="I535" s="0" t="n">
        <v>1020</v>
      </c>
      <c r="J535" s="3" t="s">
        <v>19</v>
      </c>
      <c r="K535" s="3" t="s">
        <v>1212</v>
      </c>
      <c r="L535" s="3" t="s">
        <v>21</v>
      </c>
      <c r="M535" s="3" t="s">
        <v>1243</v>
      </c>
      <c r="N535" s="0" t="n">
        <f aca="false">E535*(-1000)</f>
        <v>29.659</v>
      </c>
      <c r="O535" s="5" t="n">
        <v>44308.7291666667</v>
      </c>
    </row>
    <row r="536" customFormat="false" ht="15" hidden="false" customHeight="false" outlineLevel="0" collapsed="false">
      <c r="A536" s="3" t="s">
        <v>1244</v>
      </c>
      <c r="B536" s="3" t="s">
        <v>16</v>
      </c>
      <c r="C536" s="3" t="s">
        <v>263</v>
      </c>
      <c r="D536" s="3" t="s">
        <v>1208</v>
      </c>
      <c r="E536" s="0" t="n">
        <v>-0.019741</v>
      </c>
      <c r="F536" s="0" t="n">
        <v>19.8</v>
      </c>
      <c r="G536" s="0" t="n">
        <v>22</v>
      </c>
      <c r="H536" s="0" t="n">
        <v>28</v>
      </c>
      <c r="I536" s="0" t="n">
        <v>1020</v>
      </c>
      <c r="J536" s="3" t="s">
        <v>19</v>
      </c>
      <c r="K536" s="3" t="s">
        <v>1215</v>
      </c>
      <c r="L536" s="0" t="s">
        <v>1245</v>
      </c>
      <c r="M536" s="3" t="s">
        <v>1246</v>
      </c>
      <c r="N536" s="0" t="n">
        <f aca="false">E536*(-1000)</f>
        <v>19.741</v>
      </c>
      <c r="O536" s="5" t="n">
        <v>44308.7291666667</v>
      </c>
    </row>
    <row r="537" customFormat="false" ht="15" hidden="false" customHeight="false" outlineLevel="0" collapsed="false">
      <c r="A537" s="3" t="s">
        <v>1247</v>
      </c>
      <c r="B537" s="3" t="s">
        <v>16</v>
      </c>
      <c r="C537" s="3" t="s">
        <v>263</v>
      </c>
      <c r="D537" s="3" t="s">
        <v>1208</v>
      </c>
      <c r="E537" s="0" t="n">
        <v>-0.037813</v>
      </c>
      <c r="F537" s="0" t="n">
        <v>19.8</v>
      </c>
      <c r="G537" s="0" t="n">
        <v>22</v>
      </c>
      <c r="H537" s="0" t="n">
        <v>28</v>
      </c>
      <c r="I537" s="0" t="n">
        <v>1020</v>
      </c>
      <c r="J537" s="3" t="s">
        <v>19</v>
      </c>
      <c r="K537" s="3" t="s">
        <v>1215</v>
      </c>
      <c r="L537" s="3" t="s">
        <v>1245</v>
      </c>
      <c r="M537" s="3" t="s">
        <v>1248</v>
      </c>
      <c r="N537" s="0" t="n">
        <f aca="false">E537*(-1000)</f>
        <v>37.813</v>
      </c>
      <c r="O537" s="5" t="n">
        <v>44308.7291666667</v>
      </c>
    </row>
    <row r="538" customFormat="false" ht="15" hidden="false" customHeight="false" outlineLevel="0" collapsed="false">
      <c r="A538" s="3" t="s">
        <v>1249</v>
      </c>
      <c r="B538" s="3" t="s">
        <v>16</v>
      </c>
      <c r="C538" s="3" t="s">
        <v>263</v>
      </c>
      <c r="D538" s="3" t="s">
        <v>1208</v>
      </c>
      <c r="E538" s="0" t="n">
        <v>-0.011253</v>
      </c>
      <c r="F538" s="0" t="n">
        <v>19.8</v>
      </c>
      <c r="G538" s="0" t="n">
        <v>22</v>
      </c>
      <c r="H538" s="0" t="n">
        <v>28</v>
      </c>
      <c r="I538" s="0" t="n">
        <v>1020</v>
      </c>
      <c r="J538" s="3" t="s">
        <v>19</v>
      </c>
      <c r="K538" s="3" t="s">
        <v>1218</v>
      </c>
      <c r="L538" s="3" t="s">
        <v>157</v>
      </c>
      <c r="M538" s="3" t="s">
        <v>1250</v>
      </c>
      <c r="N538" s="0" t="n">
        <f aca="false">E538*(-1000)</f>
        <v>11.253</v>
      </c>
      <c r="O538" s="5" t="n">
        <v>44308.7291666667</v>
      </c>
    </row>
    <row r="539" customFormat="false" ht="15" hidden="false" customHeight="false" outlineLevel="0" collapsed="false">
      <c r="A539" s="3" t="s">
        <v>1251</v>
      </c>
      <c r="B539" s="3" t="s">
        <v>16</v>
      </c>
      <c r="C539" s="3" t="s">
        <v>263</v>
      </c>
      <c r="D539" s="3" t="s">
        <v>1208</v>
      </c>
      <c r="E539" s="0" t="n">
        <v>-0.007772</v>
      </c>
      <c r="F539" s="0" t="n">
        <v>19.8</v>
      </c>
      <c r="G539" s="0" t="n">
        <v>22</v>
      </c>
      <c r="H539" s="0" t="n">
        <v>28</v>
      </c>
      <c r="I539" s="0" t="n">
        <v>1020</v>
      </c>
      <c r="J539" s="3" t="s">
        <v>19</v>
      </c>
      <c r="K539" s="3" t="s">
        <v>1252</v>
      </c>
      <c r="L539" s="3" t="s">
        <v>157</v>
      </c>
      <c r="M539" s="3" t="s">
        <v>1253</v>
      </c>
      <c r="N539" s="0" t="n">
        <f aca="false">E539*(-1000)</f>
        <v>7.772</v>
      </c>
      <c r="O539" s="5" t="n">
        <v>44308.7291666667</v>
      </c>
    </row>
    <row r="540" customFormat="false" ht="15" hidden="false" customHeight="false" outlineLevel="0" collapsed="false">
      <c r="A540" s="3" t="s">
        <v>1254</v>
      </c>
      <c r="B540" s="3" t="s">
        <v>16</v>
      </c>
      <c r="C540" s="3" t="s">
        <v>263</v>
      </c>
      <c r="D540" s="3" t="s">
        <v>1208</v>
      </c>
      <c r="E540" s="0" t="n">
        <v>-2.5965</v>
      </c>
      <c r="F540" s="0" t="n">
        <v>19.8</v>
      </c>
      <c r="G540" s="0" t="n">
        <v>22</v>
      </c>
      <c r="H540" s="0" t="n">
        <v>28</v>
      </c>
      <c r="I540" s="0" t="n">
        <v>1020</v>
      </c>
      <c r="J540" s="3" t="s">
        <v>19</v>
      </c>
      <c r="K540" s="3" t="s">
        <v>1255</v>
      </c>
      <c r="L540" s="3" t="s">
        <v>157</v>
      </c>
      <c r="M540" s="3" t="s">
        <v>1256</v>
      </c>
      <c r="N540" s="0" t="n">
        <f aca="false">E540*(-1000)</f>
        <v>2596.5</v>
      </c>
      <c r="O540" s="5" t="n">
        <v>44308.7291666667</v>
      </c>
    </row>
    <row r="541" customFormat="false" ht="15" hidden="false" customHeight="false" outlineLevel="0" collapsed="false">
      <c r="A541" s="3" t="s">
        <v>1257</v>
      </c>
      <c r="B541" s="3" t="s">
        <v>16</v>
      </c>
      <c r="C541" s="3" t="s">
        <v>263</v>
      </c>
      <c r="D541" s="3" t="s">
        <v>1223</v>
      </c>
      <c r="E541" s="0" t="n">
        <v>-0.010586</v>
      </c>
      <c r="F541" s="0" t="n">
        <v>19.6</v>
      </c>
      <c r="G541" s="0" t="n">
        <v>25</v>
      </c>
      <c r="H541" s="0" t="n">
        <v>40</v>
      </c>
      <c r="I541" s="0" t="n">
        <v>1007</v>
      </c>
      <c r="J541" s="3" t="s">
        <v>19</v>
      </c>
      <c r="K541" s="3" t="s">
        <v>1224</v>
      </c>
      <c r="L541" s="3" t="s">
        <v>21</v>
      </c>
      <c r="M541" s="3" t="s">
        <v>1258</v>
      </c>
      <c r="N541" s="0" t="n">
        <f aca="false">E541*(-1000)</f>
        <v>10.586</v>
      </c>
      <c r="O541" s="5" t="n">
        <v>44319.7291666667</v>
      </c>
    </row>
    <row r="542" customFormat="false" ht="15" hidden="false" customHeight="false" outlineLevel="0" collapsed="false">
      <c r="A542" s="3" t="s">
        <v>1259</v>
      </c>
      <c r="B542" s="3" t="s">
        <v>16</v>
      </c>
      <c r="C542" s="3" t="s">
        <v>263</v>
      </c>
      <c r="D542" s="3" t="s">
        <v>1223</v>
      </c>
      <c r="E542" s="0" t="n">
        <v>-0.090599</v>
      </c>
      <c r="F542" s="0" t="n">
        <v>19.6</v>
      </c>
      <c r="G542" s="0" t="n">
        <v>25</v>
      </c>
      <c r="H542" s="0" t="n">
        <v>40</v>
      </c>
      <c r="I542" s="0" t="n">
        <v>1007</v>
      </c>
      <c r="J542" s="3" t="s">
        <v>19</v>
      </c>
      <c r="K542" s="3" t="s">
        <v>1224</v>
      </c>
      <c r="L542" s="3" t="s">
        <v>21</v>
      </c>
      <c r="M542" s="3" t="s">
        <v>1260</v>
      </c>
      <c r="N542" s="0" t="n">
        <f aca="false">E542*(-1000)</f>
        <v>90.599</v>
      </c>
      <c r="O542" s="5" t="n">
        <v>44319.7291666667</v>
      </c>
    </row>
    <row r="543" customFormat="false" ht="15" hidden="false" customHeight="false" outlineLevel="0" collapsed="false">
      <c r="A543" s="3" t="s">
        <v>1261</v>
      </c>
      <c r="B543" s="3" t="s">
        <v>16</v>
      </c>
      <c r="C543" s="3" t="s">
        <v>263</v>
      </c>
      <c r="D543" s="3" t="s">
        <v>1223</v>
      </c>
      <c r="E543" s="0" t="n">
        <v>-0.034761</v>
      </c>
      <c r="F543" s="0" t="n">
        <v>19.6</v>
      </c>
      <c r="G543" s="0" t="n">
        <v>25</v>
      </c>
      <c r="H543" s="0" t="n">
        <v>40</v>
      </c>
      <c r="I543" s="0" t="n">
        <v>1007</v>
      </c>
      <c r="J543" s="3" t="s">
        <v>19</v>
      </c>
      <c r="K543" s="3" t="s">
        <v>1229</v>
      </c>
      <c r="L543" s="3" t="s">
        <v>21</v>
      </c>
      <c r="M543" s="3" t="s">
        <v>1262</v>
      </c>
      <c r="N543" s="0" t="n">
        <f aca="false">E543*(-1000)</f>
        <v>34.761</v>
      </c>
      <c r="O543" s="5" t="n">
        <v>44319.7291666667</v>
      </c>
    </row>
    <row r="544" customFormat="false" ht="15" hidden="false" customHeight="false" outlineLevel="0" collapsed="false">
      <c r="A544" s="3" t="s">
        <v>1263</v>
      </c>
      <c r="B544" s="3" t="s">
        <v>16</v>
      </c>
      <c r="C544" s="3" t="s">
        <v>263</v>
      </c>
      <c r="D544" s="3" t="s">
        <v>1223</v>
      </c>
      <c r="E544" s="0" t="n">
        <v>-0.079441</v>
      </c>
      <c r="F544" s="0" t="n">
        <v>19.6</v>
      </c>
      <c r="G544" s="0" t="n">
        <v>25</v>
      </c>
      <c r="H544" s="0" t="n">
        <v>40</v>
      </c>
      <c r="I544" s="0" t="n">
        <v>1007</v>
      </c>
      <c r="J544" s="3" t="s">
        <v>19</v>
      </c>
      <c r="K544" s="3" t="s">
        <v>1229</v>
      </c>
      <c r="L544" s="3" t="s">
        <v>21</v>
      </c>
      <c r="M544" s="3" t="s">
        <v>1264</v>
      </c>
      <c r="N544" s="0" t="n">
        <f aca="false">E544*(-1000)</f>
        <v>79.441</v>
      </c>
      <c r="O544" s="5" t="n">
        <v>44319.7291666667</v>
      </c>
    </row>
    <row r="545" customFormat="false" ht="15" hidden="false" customHeight="false" outlineLevel="0" collapsed="false">
      <c r="A545" s="3" t="s">
        <v>1265</v>
      </c>
      <c r="B545" s="3" t="s">
        <v>16</v>
      </c>
      <c r="C545" s="3" t="s">
        <v>263</v>
      </c>
      <c r="D545" s="3" t="s">
        <v>1223</v>
      </c>
      <c r="E545" s="0" t="n">
        <v>-0.078964</v>
      </c>
      <c r="F545" s="0" t="n">
        <v>19.6</v>
      </c>
      <c r="G545" s="0" t="n">
        <v>25</v>
      </c>
      <c r="H545" s="0" t="n">
        <v>40</v>
      </c>
      <c r="I545" s="0" t="n">
        <v>1007</v>
      </c>
      <c r="J545" s="3" t="s">
        <v>19</v>
      </c>
      <c r="K545" s="3" t="s">
        <v>1229</v>
      </c>
      <c r="L545" s="3" t="s">
        <v>21</v>
      </c>
      <c r="M545" s="3" t="s">
        <v>1266</v>
      </c>
      <c r="N545" s="0" t="n">
        <f aca="false">E545*(-1000)</f>
        <v>78.964</v>
      </c>
      <c r="O545" s="5" t="n">
        <v>44319.7291666667</v>
      </c>
    </row>
    <row r="546" customFormat="false" ht="15" hidden="false" customHeight="false" outlineLevel="0" collapsed="false">
      <c r="A546" s="3" t="s">
        <v>1267</v>
      </c>
      <c r="B546" s="3" t="s">
        <v>16</v>
      </c>
      <c r="C546" s="3" t="s">
        <v>263</v>
      </c>
      <c r="D546" s="3" t="s">
        <v>1223</v>
      </c>
      <c r="E546" s="0" t="n">
        <v>-0.011444</v>
      </c>
      <c r="F546" s="0" t="n">
        <v>19.6</v>
      </c>
      <c r="G546" s="0" t="n">
        <v>25</v>
      </c>
      <c r="H546" s="0" t="n">
        <v>40</v>
      </c>
      <c r="I546" s="0" t="n">
        <v>1007</v>
      </c>
      <c r="J546" s="3" t="s">
        <v>19</v>
      </c>
      <c r="K546" s="3" t="s">
        <v>1229</v>
      </c>
      <c r="L546" s="3" t="s">
        <v>21</v>
      </c>
      <c r="M546" s="3" t="s">
        <v>1268</v>
      </c>
      <c r="N546" s="0" t="n">
        <f aca="false">E546*(-1000)</f>
        <v>11.444</v>
      </c>
      <c r="O546" s="5" t="n">
        <v>44319.7291666667</v>
      </c>
    </row>
    <row r="547" customFormat="false" ht="15" hidden="false" customHeight="false" outlineLevel="0" collapsed="false">
      <c r="A547" s="3" t="s">
        <v>1269</v>
      </c>
      <c r="B547" s="3" t="s">
        <v>16</v>
      </c>
      <c r="C547" s="3" t="s">
        <v>263</v>
      </c>
      <c r="D547" s="3" t="s">
        <v>1223</v>
      </c>
      <c r="E547" s="0" t="n">
        <v>-0.009203</v>
      </c>
      <c r="F547" s="0" t="n">
        <v>19.6</v>
      </c>
      <c r="G547" s="0" t="n">
        <v>25</v>
      </c>
      <c r="H547" s="0" t="n">
        <v>40</v>
      </c>
      <c r="I547" s="0" t="n">
        <v>1007</v>
      </c>
      <c r="J547" s="3" t="s">
        <v>19</v>
      </c>
      <c r="K547" s="3" t="s">
        <v>1234</v>
      </c>
      <c r="L547" s="3" t="s">
        <v>21</v>
      </c>
      <c r="M547" s="3" t="s">
        <v>1270</v>
      </c>
      <c r="N547" s="0" t="n">
        <f aca="false">E547*(-1000)</f>
        <v>9.203</v>
      </c>
      <c r="O547" s="5" t="n">
        <v>44319.7291666667</v>
      </c>
    </row>
    <row r="548" customFormat="false" ht="15" hidden="false" customHeight="false" outlineLevel="0" collapsed="false">
      <c r="A548" s="3" t="s">
        <v>1271</v>
      </c>
      <c r="B548" s="3" t="s">
        <v>16</v>
      </c>
      <c r="C548" s="3" t="s">
        <v>263</v>
      </c>
      <c r="D548" s="3" t="s">
        <v>1223</v>
      </c>
      <c r="E548" s="0" t="n">
        <v>-0.010109</v>
      </c>
      <c r="F548" s="0" t="n">
        <v>19.6</v>
      </c>
      <c r="G548" s="0" t="n">
        <v>25</v>
      </c>
      <c r="H548" s="0" t="n">
        <v>40</v>
      </c>
      <c r="I548" s="0" t="n">
        <v>1007</v>
      </c>
      <c r="J548" s="3" t="s">
        <v>19</v>
      </c>
      <c r="K548" s="3" t="s">
        <v>1234</v>
      </c>
      <c r="L548" s="3" t="s">
        <v>21</v>
      </c>
      <c r="M548" s="3" t="s">
        <v>1272</v>
      </c>
      <c r="N548" s="0" t="n">
        <f aca="false">E548*(-1000)</f>
        <v>10.109</v>
      </c>
      <c r="O548" s="5" t="n">
        <v>44319.7291666667</v>
      </c>
    </row>
    <row r="549" customFormat="false" ht="15" hidden="false" customHeight="false" outlineLevel="0" collapsed="false">
      <c r="A549" s="3" t="s">
        <v>1273</v>
      </c>
      <c r="B549" s="3" t="s">
        <v>16</v>
      </c>
      <c r="C549" s="3" t="s">
        <v>263</v>
      </c>
      <c r="D549" s="3" t="s">
        <v>1223</v>
      </c>
      <c r="E549" s="0" t="n">
        <v>-0.064468</v>
      </c>
      <c r="F549" s="0" t="n">
        <v>19.6</v>
      </c>
      <c r="G549" s="0" t="n">
        <v>25</v>
      </c>
      <c r="H549" s="0" t="n">
        <v>40</v>
      </c>
      <c r="I549" s="0" t="n">
        <v>1007</v>
      </c>
      <c r="J549" s="3" t="s">
        <v>19</v>
      </c>
      <c r="K549" s="3" t="s">
        <v>1237</v>
      </c>
      <c r="L549" s="3" t="s">
        <v>21</v>
      </c>
      <c r="M549" s="3" t="s">
        <v>1274</v>
      </c>
      <c r="N549" s="0" t="n">
        <f aca="false">E549*(-1000)</f>
        <v>64.468</v>
      </c>
      <c r="O549" s="5" t="n">
        <v>44319.7291666667</v>
      </c>
    </row>
    <row r="550" customFormat="false" ht="15" hidden="false" customHeight="false" outlineLevel="0" collapsed="false">
      <c r="A550" s="3" t="s">
        <v>1275</v>
      </c>
      <c r="B550" s="3" t="s">
        <v>16</v>
      </c>
      <c r="C550" s="3" t="s">
        <v>263</v>
      </c>
      <c r="D550" s="3" t="s">
        <v>1223</v>
      </c>
      <c r="E550" s="0" t="n">
        <v>-0.02389</v>
      </c>
      <c r="F550" s="0" t="n">
        <v>19.6</v>
      </c>
      <c r="G550" s="0" t="n">
        <v>25</v>
      </c>
      <c r="H550" s="0" t="n">
        <v>40</v>
      </c>
      <c r="I550" s="0" t="n">
        <v>1007</v>
      </c>
      <c r="J550" s="3" t="s">
        <v>19</v>
      </c>
      <c r="K550" s="3" t="s">
        <v>1276</v>
      </c>
      <c r="L550" s="3" t="s">
        <v>21</v>
      </c>
      <c r="M550" s="3" t="s">
        <v>1277</v>
      </c>
      <c r="N550" s="0" t="n">
        <f aca="false">E550*(-1000)</f>
        <v>23.89</v>
      </c>
      <c r="O550" s="5" t="n">
        <v>44319.7291666667</v>
      </c>
    </row>
    <row r="551" customFormat="false" ht="15" hidden="false" customHeight="false" outlineLevel="0" collapsed="false">
      <c r="A551" s="3" t="s">
        <v>1278</v>
      </c>
      <c r="B551" s="3" t="s">
        <v>16</v>
      </c>
      <c r="C551" s="3" t="s">
        <v>263</v>
      </c>
      <c r="D551" s="3" t="s">
        <v>1223</v>
      </c>
      <c r="E551" s="0" t="n">
        <v>-0.053358</v>
      </c>
      <c r="F551" s="0" t="n">
        <v>19.6</v>
      </c>
      <c r="G551" s="0" t="n">
        <v>25</v>
      </c>
      <c r="H551" s="0" t="n">
        <v>40</v>
      </c>
      <c r="I551" s="0" t="n">
        <v>1007</v>
      </c>
      <c r="J551" s="3" t="s">
        <v>19</v>
      </c>
      <c r="K551" s="3" t="s">
        <v>1276</v>
      </c>
      <c r="L551" s="3" t="s">
        <v>21</v>
      </c>
      <c r="M551" s="3" t="s">
        <v>1279</v>
      </c>
      <c r="N551" s="0" t="n">
        <f aca="false">E551*(-1000)</f>
        <v>53.358</v>
      </c>
      <c r="O551" s="5" t="n">
        <v>44319.7291666667</v>
      </c>
    </row>
    <row r="552" customFormat="false" ht="15" hidden="false" customHeight="false" outlineLevel="0" collapsed="false">
      <c r="A552" s="3" t="s">
        <v>1280</v>
      </c>
      <c r="B552" s="3" t="s">
        <v>16</v>
      </c>
      <c r="C552" s="3" t="s">
        <v>263</v>
      </c>
      <c r="D552" s="3" t="s">
        <v>1223</v>
      </c>
      <c r="E552" s="0" t="n">
        <v>-0.015402</v>
      </c>
      <c r="F552" s="0" t="n">
        <v>19.6</v>
      </c>
      <c r="G552" s="0" t="n">
        <v>25</v>
      </c>
      <c r="H552" s="0" t="n">
        <v>40</v>
      </c>
      <c r="I552" s="0" t="n">
        <v>1007</v>
      </c>
      <c r="J552" s="3" t="s">
        <v>19</v>
      </c>
      <c r="K552" s="3" t="s">
        <v>1281</v>
      </c>
      <c r="L552" s="3" t="s">
        <v>21</v>
      </c>
      <c r="M552" s="3" t="s">
        <v>1282</v>
      </c>
      <c r="N552" s="0" t="n">
        <f aca="false">E552*(-1000)</f>
        <v>15.402</v>
      </c>
      <c r="O552" s="5" t="n">
        <v>44319.7291666667</v>
      </c>
    </row>
    <row r="553" customFormat="false" ht="15" hidden="false" customHeight="false" outlineLevel="0" collapsed="false">
      <c r="A553" s="3" t="s">
        <v>1283</v>
      </c>
      <c r="B553" s="3" t="s">
        <v>16</v>
      </c>
      <c r="C553" s="3" t="s">
        <v>263</v>
      </c>
      <c r="D553" s="3" t="s">
        <v>1223</v>
      </c>
      <c r="E553" s="0" t="n">
        <v>-0.014973</v>
      </c>
      <c r="F553" s="0" t="n">
        <v>19.6</v>
      </c>
      <c r="G553" s="0" t="n">
        <v>25</v>
      </c>
      <c r="H553" s="0" t="n">
        <v>40</v>
      </c>
      <c r="I553" s="0" t="n">
        <v>1007</v>
      </c>
      <c r="J553" s="3" t="s">
        <v>19</v>
      </c>
      <c r="K553" s="3" t="s">
        <v>1281</v>
      </c>
      <c r="L553" s="3" t="s">
        <v>21</v>
      </c>
      <c r="M553" s="3" t="s">
        <v>1284</v>
      </c>
      <c r="N553" s="0" t="n">
        <f aca="false">E553*(-1000)</f>
        <v>14.973</v>
      </c>
      <c r="O553" s="5" t="n">
        <v>44319.7291666667</v>
      </c>
    </row>
    <row r="554" customFormat="false" ht="15" hidden="false" customHeight="false" outlineLevel="0" collapsed="false">
      <c r="A554" s="3" t="s">
        <v>1285</v>
      </c>
      <c r="B554" s="3" t="s">
        <v>16</v>
      </c>
      <c r="C554" s="3" t="s">
        <v>1197</v>
      </c>
      <c r="D554" s="3" t="s">
        <v>1198</v>
      </c>
      <c r="E554" s="0" t="n">
        <v>-0.026989</v>
      </c>
      <c r="F554" s="0" t="n">
        <v>19.6</v>
      </c>
      <c r="G554" s="0" t="n">
        <v>25</v>
      </c>
      <c r="H554" s="0" t="n">
        <v>40</v>
      </c>
      <c r="I554" s="0" t="n">
        <v>1007</v>
      </c>
      <c r="J554" s="3" t="s">
        <v>19</v>
      </c>
      <c r="K554" s="3" t="s">
        <v>1199</v>
      </c>
      <c r="L554" s="3" t="s">
        <v>21</v>
      </c>
      <c r="M554" s="3" t="s">
        <v>1286</v>
      </c>
      <c r="N554" s="0" t="n">
        <f aca="false">E554*(-1000)</f>
        <v>26.989</v>
      </c>
      <c r="O554" s="5" t="n">
        <v>44319.7291666667</v>
      </c>
    </row>
    <row r="555" customFormat="false" ht="15" hidden="false" customHeight="false" outlineLevel="0" collapsed="false">
      <c r="A555" s="3" t="s">
        <v>1287</v>
      </c>
      <c r="B555" s="3" t="s">
        <v>16</v>
      </c>
      <c r="C555" s="3" t="s">
        <v>1197</v>
      </c>
      <c r="D555" s="3" t="s">
        <v>1198</v>
      </c>
      <c r="E555" s="0" t="n">
        <v>-0.043583</v>
      </c>
      <c r="F555" s="0" t="n">
        <v>19.6</v>
      </c>
      <c r="G555" s="0" t="n">
        <v>25</v>
      </c>
      <c r="H555" s="0" t="n">
        <v>40</v>
      </c>
      <c r="I555" s="0" t="n">
        <v>1007</v>
      </c>
      <c r="J555" s="3" t="s">
        <v>19</v>
      </c>
      <c r="K555" s="3" t="s">
        <v>1202</v>
      </c>
      <c r="L555" s="3" t="s">
        <v>21</v>
      </c>
      <c r="M555" s="3" t="s">
        <v>1288</v>
      </c>
      <c r="N555" s="0" t="n">
        <f aca="false">E555*(-1000)</f>
        <v>43.583</v>
      </c>
      <c r="O555" s="5" t="n">
        <v>44319.7291666667</v>
      </c>
    </row>
    <row r="556" customFormat="false" ht="15" hidden="false" customHeight="false" outlineLevel="0" collapsed="false">
      <c r="A556" s="3" t="s">
        <v>1289</v>
      </c>
      <c r="B556" s="3" t="s">
        <v>16</v>
      </c>
      <c r="C556" s="3" t="s">
        <v>1197</v>
      </c>
      <c r="D556" s="3" t="s">
        <v>1198</v>
      </c>
      <c r="E556" s="0" t="n">
        <v>-0.209</v>
      </c>
      <c r="F556" s="0" t="n">
        <v>19.6</v>
      </c>
      <c r="G556" s="0" t="n">
        <v>25</v>
      </c>
      <c r="H556" s="0" t="n">
        <v>40</v>
      </c>
      <c r="I556" s="0" t="n">
        <v>1007</v>
      </c>
      <c r="J556" s="3" t="s">
        <v>19</v>
      </c>
      <c r="K556" s="3" t="s">
        <v>1202</v>
      </c>
      <c r="L556" s="3" t="s">
        <v>21</v>
      </c>
      <c r="M556" s="3" t="s">
        <v>1290</v>
      </c>
      <c r="N556" s="0" t="n">
        <f aca="false">E556*(-1000)</f>
        <v>209</v>
      </c>
      <c r="O556" s="5" t="n">
        <v>44319.7291666667</v>
      </c>
    </row>
    <row r="557" customFormat="false" ht="15" hidden="false" customHeight="false" outlineLevel="0" collapsed="false">
      <c r="A557" s="3" t="s">
        <v>1291</v>
      </c>
      <c r="B557" s="3" t="s">
        <v>16</v>
      </c>
      <c r="C557" s="3" t="s">
        <v>1197</v>
      </c>
      <c r="D557" s="3" t="s">
        <v>1198</v>
      </c>
      <c r="E557" s="0" t="n">
        <v>-0.031996</v>
      </c>
      <c r="F557" s="0" t="n">
        <v>19.6</v>
      </c>
      <c r="G557" s="0" t="n">
        <v>25</v>
      </c>
      <c r="H557" s="0" t="n">
        <v>40</v>
      </c>
      <c r="I557" s="0" t="n">
        <v>1007</v>
      </c>
      <c r="J557" s="3" t="s">
        <v>19</v>
      </c>
      <c r="K557" s="3" t="s">
        <v>1202</v>
      </c>
      <c r="L557" s="3" t="s">
        <v>21</v>
      </c>
      <c r="M557" s="3" t="s">
        <v>1292</v>
      </c>
      <c r="N557" s="0" t="n">
        <f aca="false">E557*(-1000)</f>
        <v>31.996</v>
      </c>
      <c r="O557" s="5" t="n">
        <v>44319.7291666667</v>
      </c>
    </row>
    <row r="558" customFormat="false" ht="15" hidden="false" customHeight="false" outlineLevel="0" collapsed="false">
      <c r="A558" s="3" t="s">
        <v>1293</v>
      </c>
      <c r="B558" s="3" t="s">
        <v>16</v>
      </c>
      <c r="C558" s="3" t="s">
        <v>263</v>
      </c>
      <c r="D558" s="3" t="s">
        <v>1208</v>
      </c>
      <c r="E558" s="0" t="n">
        <v>-0.019455</v>
      </c>
      <c r="F558" s="0" t="n">
        <v>19.6</v>
      </c>
      <c r="G558" s="0" t="n">
        <v>25</v>
      </c>
      <c r="H558" s="0" t="n">
        <v>40</v>
      </c>
      <c r="I558" s="0" t="n">
        <v>1007</v>
      </c>
      <c r="J558" s="3" t="s">
        <v>19</v>
      </c>
      <c r="K558" s="3" t="s">
        <v>1240</v>
      </c>
      <c r="L558" s="3" t="s">
        <v>21</v>
      </c>
      <c r="M558" s="3" t="s">
        <v>1294</v>
      </c>
      <c r="N558" s="0" t="n">
        <f aca="false">E558*(-1000)</f>
        <v>19.455</v>
      </c>
      <c r="O558" s="5" t="n">
        <v>44319.7291666667</v>
      </c>
    </row>
    <row r="559" customFormat="false" ht="15" hidden="false" customHeight="false" outlineLevel="0" collapsed="false">
      <c r="A559" s="3" t="s">
        <v>1295</v>
      </c>
      <c r="B559" s="3" t="s">
        <v>16</v>
      </c>
      <c r="C559" s="3" t="s">
        <v>263</v>
      </c>
      <c r="D559" s="3" t="s">
        <v>1208</v>
      </c>
      <c r="E559" s="0" t="n">
        <v>-0.009346</v>
      </c>
      <c r="F559" s="0" t="n">
        <v>19.6</v>
      </c>
      <c r="G559" s="0" t="n">
        <v>25</v>
      </c>
      <c r="H559" s="0" t="n">
        <v>40</v>
      </c>
      <c r="I559" s="0" t="n">
        <v>1007</v>
      </c>
      <c r="J559" s="3" t="s">
        <v>19</v>
      </c>
      <c r="K559" s="3" t="s">
        <v>1212</v>
      </c>
      <c r="L559" s="3" t="s">
        <v>21</v>
      </c>
      <c r="M559" s="3" t="s">
        <v>1296</v>
      </c>
      <c r="N559" s="0" t="n">
        <f aca="false">E559*(-1000)</f>
        <v>9.346</v>
      </c>
      <c r="O559" s="5" t="n">
        <v>44319.7291666667</v>
      </c>
    </row>
    <row r="560" customFormat="false" ht="15" hidden="false" customHeight="false" outlineLevel="0" collapsed="false">
      <c r="A560" s="3" t="s">
        <v>1297</v>
      </c>
      <c r="B560" s="3" t="s">
        <v>16</v>
      </c>
      <c r="C560" s="3" t="s">
        <v>263</v>
      </c>
      <c r="D560" s="3" t="s">
        <v>1208</v>
      </c>
      <c r="E560" s="0" t="n">
        <v>-0.062847</v>
      </c>
      <c r="F560" s="0" t="n">
        <v>19.6</v>
      </c>
      <c r="G560" s="0" t="n">
        <v>25</v>
      </c>
      <c r="H560" s="0" t="n">
        <v>40</v>
      </c>
      <c r="I560" s="0" t="n">
        <v>1007</v>
      </c>
      <c r="J560" s="3" t="s">
        <v>19</v>
      </c>
      <c r="K560" s="3" t="s">
        <v>1215</v>
      </c>
      <c r="L560" s="3" t="s">
        <v>21</v>
      </c>
      <c r="M560" s="3" t="s">
        <v>1298</v>
      </c>
      <c r="N560" s="0" t="n">
        <f aca="false">E560*(-1000)</f>
        <v>62.847</v>
      </c>
      <c r="O560" s="5" t="n">
        <v>44319.7291666667</v>
      </c>
    </row>
    <row r="561" customFormat="false" ht="15" hidden="false" customHeight="false" outlineLevel="0" collapsed="false">
      <c r="A561" s="3" t="s">
        <v>1299</v>
      </c>
      <c r="B561" s="3" t="s">
        <v>16</v>
      </c>
      <c r="C561" s="3" t="s">
        <v>263</v>
      </c>
      <c r="D561" s="3" t="s">
        <v>1208</v>
      </c>
      <c r="E561" s="0" t="n">
        <v>-0.019455</v>
      </c>
      <c r="F561" s="0" t="n">
        <v>19.6</v>
      </c>
      <c r="G561" s="0" t="n">
        <v>25</v>
      </c>
      <c r="H561" s="0" t="n">
        <v>40</v>
      </c>
      <c r="I561" s="0" t="n">
        <v>1007</v>
      </c>
      <c r="J561" s="3" t="s">
        <v>19</v>
      </c>
      <c r="K561" s="3" t="s">
        <v>1215</v>
      </c>
      <c r="L561" s="3" t="s">
        <v>21</v>
      </c>
      <c r="M561" s="3" t="s">
        <v>1300</v>
      </c>
      <c r="N561" s="0" t="n">
        <f aca="false">E561*(-1000)</f>
        <v>19.455</v>
      </c>
      <c r="O561" s="5" t="n">
        <v>44319.7291666667</v>
      </c>
    </row>
    <row r="562" customFormat="false" ht="15" hidden="false" customHeight="false" outlineLevel="0" collapsed="false">
      <c r="A562" s="3" t="s">
        <v>1301</v>
      </c>
      <c r="B562" s="3" t="s">
        <v>16</v>
      </c>
      <c r="C562" s="3" t="s">
        <v>263</v>
      </c>
      <c r="D562" s="3" t="s">
        <v>1208</v>
      </c>
      <c r="E562" s="0" t="n">
        <v>-0.030041</v>
      </c>
      <c r="F562" s="0" t="n">
        <v>19.6</v>
      </c>
      <c r="G562" s="0" t="n">
        <v>25</v>
      </c>
      <c r="H562" s="0" t="n">
        <v>40</v>
      </c>
      <c r="I562" s="0" t="n">
        <v>1007</v>
      </c>
      <c r="J562" s="3" t="s">
        <v>19</v>
      </c>
      <c r="K562" s="3" t="s">
        <v>1218</v>
      </c>
      <c r="L562" s="3" t="s">
        <v>21</v>
      </c>
      <c r="M562" s="3" t="s">
        <v>1302</v>
      </c>
      <c r="N562" s="0" t="n">
        <f aca="false">E562*(-1000)</f>
        <v>30.041</v>
      </c>
      <c r="O562" s="5" t="n">
        <v>44319.7291666667</v>
      </c>
    </row>
    <row r="563" customFormat="false" ht="15" hidden="false" customHeight="false" outlineLevel="0" collapsed="false">
      <c r="A563" s="3" t="s">
        <v>1303</v>
      </c>
      <c r="B563" s="3" t="s">
        <v>16</v>
      </c>
      <c r="C563" s="3" t="s">
        <v>263</v>
      </c>
      <c r="D563" s="3" t="s">
        <v>1223</v>
      </c>
      <c r="E563" s="0" t="n">
        <v>-0.013161</v>
      </c>
      <c r="F563" s="0" t="n">
        <v>19.9</v>
      </c>
      <c r="G563" s="0" t="n">
        <v>22</v>
      </c>
      <c r="H563" s="0" t="n">
        <v>37</v>
      </c>
      <c r="I563" s="0" t="n">
        <v>1009</v>
      </c>
      <c r="J563" s="3" t="s">
        <v>19</v>
      </c>
      <c r="K563" s="3" t="s">
        <v>1224</v>
      </c>
      <c r="L563" s="3" t="s">
        <v>21</v>
      </c>
      <c r="M563" s="3" t="s">
        <v>1304</v>
      </c>
      <c r="N563" s="0" t="n">
        <f aca="false">E563*(-1000)</f>
        <v>13.161</v>
      </c>
      <c r="O563" s="5" t="n">
        <v>44336.7291666667</v>
      </c>
    </row>
    <row r="564" customFormat="false" ht="15" hidden="false" customHeight="false" outlineLevel="0" collapsed="false">
      <c r="A564" s="3" t="s">
        <v>1305</v>
      </c>
      <c r="B564" s="3" t="s">
        <v>16</v>
      </c>
      <c r="C564" s="3" t="s">
        <v>263</v>
      </c>
      <c r="D564" s="3" t="s">
        <v>1223</v>
      </c>
      <c r="E564" s="0" t="n">
        <v>-0.08707</v>
      </c>
      <c r="F564" s="0" t="n">
        <v>19.9</v>
      </c>
      <c r="G564" s="0" t="n">
        <v>22</v>
      </c>
      <c r="H564" s="0" t="n">
        <v>37</v>
      </c>
      <c r="I564" s="0" t="n">
        <v>1009</v>
      </c>
      <c r="J564" s="3" t="s">
        <v>19</v>
      </c>
      <c r="K564" s="3" t="s">
        <v>1224</v>
      </c>
      <c r="L564" s="3" t="s">
        <v>21</v>
      </c>
      <c r="M564" s="3" t="s">
        <v>1306</v>
      </c>
      <c r="N564" s="0" t="n">
        <f aca="false">E564*(-1000)</f>
        <v>87.07</v>
      </c>
      <c r="O564" s="5" t="n">
        <v>44336.7291666667</v>
      </c>
    </row>
    <row r="565" customFormat="false" ht="15" hidden="false" customHeight="false" outlineLevel="0" collapsed="false">
      <c r="A565" s="3" t="s">
        <v>1307</v>
      </c>
      <c r="B565" s="3" t="s">
        <v>16</v>
      </c>
      <c r="C565" s="3" t="s">
        <v>263</v>
      </c>
      <c r="D565" s="3" t="s">
        <v>1223</v>
      </c>
      <c r="E565" s="0" t="n">
        <v>-0.011063</v>
      </c>
      <c r="F565" s="0" t="n">
        <v>19.9</v>
      </c>
      <c r="G565" s="0" t="n">
        <v>22</v>
      </c>
      <c r="H565" s="0" t="n">
        <v>37</v>
      </c>
      <c r="I565" s="0" t="n">
        <v>1009</v>
      </c>
      <c r="J565" s="3" t="s">
        <v>19</v>
      </c>
      <c r="K565" s="3" t="s">
        <v>1224</v>
      </c>
      <c r="L565" s="3" t="s">
        <v>21</v>
      </c>
      <c r="M565" s="3" t="s">
        <v>1308</v>
      </c>
      <c r="N565" s="0" t="n">
        <f aca="false">E565*(-1000)</f>
        <v>11.063</v>
      </c>
      <c r="O565" s="5" t="n">
        <v>44336.7291666667</v>
      </c>
    </row>
    <row r="566" customFormat="false" ht="15" hidden="false" customHeight="false" outlineLevel="0" collapsed="false">
      <c r="A566" s="3" t="s">
        <v>1309</v>
      </c>
      <c r="B566" s="3" t="s">
        <v>16</v>
      </c>
      <c r="C566" s="3" t="s">
        <v>263</v>
      </c>
      <c r="D566" s="3" t="s">
        <v>1223</v>
      </c>
      <c r="E566" s="0" t="n">
        <v>-0.00968</v>
      </c>
      <c r="F566" s="0" t="n">
        <v>19.9</v>
      </c>
      <c r="G566" s="0" t="n">
        <v>22</v>
      </c>
      <c r="H566" s="0" t="n">
        <v>37</v>
      </c>
      <c r="I566" s="0" t="n">
        <v>1009</v>
      </c>
      <c r="J566" s="3" t="s">
        <v>19</v>
      </c>
      <c r="K566" s="3" t="s">
        <v>1224</v>
      </c>
      <c r="L566" s="3" t="s">
        <v>21</v>
      </c>
      <c r="M566" s="3" t="s">
        <v>1310</v>
      </c>
      <c r="N566" s="0" t="n">
        <f aca="false">E566*(-1000)</f>
        <v>9.68</v>
      </c>
      <c r="O566" s="5" t="n">
        <v>44336.7291666667</v>
      </c>
    </row>
    <row r="567" customFormat="false" ht="15" hidden="false" customHeight="false" outlineLevel="0" collapsed="false">
      <c r="A567" s="3" t="s">
        <v>1311</v>
      </c>
      <c r="B567" s="3" t="s">
        <v>16</v>
      </c>
      <c r="C567" s="3" t="s">
        <v>263</v>
      </c>
      <c r="D567" s="3" t="s">
        <v>1223</v>
      </c>
      <c r="E567" s="0" t="n">
        <v>-0.090551</v>
      </c>
      <c r="F567" s="0" t="n">
        <v>19.9</v>
      </c>
      <c r="G567" s="0" t="n">
        <v>22</v>
      </c>
      <c r="H567" s="0" t="n">
        <v>37</v>
      </c>
      <c r="I567" s="0" t="n">
        <v>1009</v>
      </c>
      <c r="J567" s="3" t="s">
        <v>19</v>
      </c>
      <c r="K567" s="3" t="s">
        <v>1224</v>
      </c>
      <c r="L567" s="3" t="s">
        <v>21</v>
      </c>
      <c r="M567" s="3" t="s">
        <v>1312</v>
      </c>
      <c r="N567" s="0" t="n">
        <f aca="false">E567*(-1000)</f>
        <v>90.551</v>
      </c>
      <c r="O567" s="5" t="n">
        <v>44336.7291666667</v>
      </c>
    </row>
    <row r="568" customFormat="false" ht="15" hidden="false" customHeight="false" outlineLevel="0" collapsed="false">
      <c r="A568" s="3" t="s">
        <v>1313</v>
      </c>
      <c r="B568" s="3" t="s">
        <v>16</v>
      </c>
      <c r="C568" s="3" t="s">
        <v>263</v>
      </c>
      <c r="D568" s="3" t="s">
        <v>1223</v>
      </c>
      <c r="E568" s="0" t="n">
        <v>-0.032997</v>
      </c>
      <c r="F568" s="0" t="n">
        <v>19.9</v>
      </c>
      <c r="G568" s="0" t="n">
        <v>22</v>
      </c>
      <c r="H568" s="0" t="n">
        <v>37</v>
      </c>
      <c r="I568" s="0" t="n">
        <v>1009</v>
      </c>
      <c r="J568" s="3" t="s">
        <v>19</v>
      </c>
      <c r="K568" s="3" t="s">
        <v>1229</v>
      </c>
      <c r="L568" s="3" t="s">
        <v>21</v>
      </c>
      <c r="M568" s="3" t="s">
        <v>1314</v>
      </c>
      <c r="N568" s="0" t="n">
        <f aca="false">E568*(-1000)</f>
        <v>32.997</v>
      </c>
      <c r="O568" s="5" t="n">
        <v>44336.7291666667</v>
      </c>
    </row>
    <row r="569" customFormat="false" ht="15" hidden="false" customHeight="false" outlineLevel="0" collapsed="false">
      <c r="A569" s="3" t="s">
        <v>1315</v>
      </c>
      <c r="B569" s="3" t="s">
        <v>16</v>
      </c>
      <c r="C569" s="3" t="s">
        <v>263</v>
      </c>
      <c r="D569" s="3" t="s">
        <v>1223</v>
      </c>
      <c r="E569" s="0" t="n">
        <v>-0.021458</v>
      </c>
      <c r="F569" s="0" t="n">
        <v>19.9</v>
      </c>
      <c r="G569" s="0" t="n">
        <v>22</v>
      </c>
      <c r="H569" s="0" t="n">
        <v>37</v>
      </c>
      <c r="I569" s="0" t="n">
        <v>1009</v>
      </c>
      <c r="J569" s="3" t="s">
        <v>19</v>
      </c>
      <c r="K569" s="3" t="s">
        <v>1229</v>
      </c>
      <c r="L569" s="3" t="s">
        <v>21</v>
      </c>
      <c r="M569" s="3" t="s">
        <v>1316</v>
      </c>
      <c r="N569" s="0" t="n">
        <f aca="false">E569*(-1000)</f>
        <v>21.458</v>
      </c>
      <c r="O569" s="5" t="n">
        <v>44336.7291666667</v>
      </c>
    </row>
    <row r="570" customFormat="false" ht="15" hidden="false" customHeight="false" outlineLevel="0" collapsed="false">
      <c r="A570" s="3" t="s">
        <v>1317</v>
      </c>
      <c r="B570" s="3" t="s">
        <v>16</v>
      </c>
      <c r="C570" s="3" t="s">
        <v>263</v>
      </c>
      <c r="D570" s="3" t="s">
        <v>1223</v>
      </c>
      <c r="E570" s="0" t="n">
        <v>-0.00968</v>
      </c>
      <c r="F570" s="0" t="n">
        <v>19.9</v>
      </c>
      <c r="G570" s="0" t="n">
        <v>22</v>
      </c>
      <c r="H570" s="0" t="n">
        <v>37</v>
      </c>
      <c r="I570" s="0" t="n">
        <v>1009</v>
      </c>
      <c r="J570" s="3" t="s">
        <v>19</v>
      </c>
      <c r="K570" s="3" t="s">
        <v>1229</v>
      </c>
      <c r="L570" s="3" t="s">
        <v>21</v>
      </c>
      <c r="M570" s="3" t="s">
        <v>1318</v>
      </c>
      <c r="N570" s="0" t="n">
        <f aca="false">E570*(-1000)</f>
        <v>9.68</v>
      </c>
      <c r="O570" s="5" t="n">
        <v>44336.7291666667</v>
      </c>
    </row>
    <row r="571" customFormat="false" ht="15" hidden="false" customHeight="false" outlineLevel="0" collapsed="false">
      <c r="A571" s="3" t="s">
        <v>1319</v>
      </c>
      <c r="B571" s="3" t="s">
        <v>16</v>
      </c>
      <c r="C571" s="3" t="s">
        <v>263</v>
      </c>
      <c r="D571" s="3" t="s">
        <v>1223</v>
      </c>
      <c r="E571" s="0" t="n">
        <v>-0.012636</v>
      </c>
      <c r="F571" s="0" t="n">
        <v>19.9</v>
      </c>
      <c r="G571" s="0" t="n">
        <v>22</v>
      </c>
      <c r="H571" s="0" t="n">
        <v>37</v>
      </c>
      <c r="I571" s="0" t="n">
        <v>1009</v>
      </c>
      <c r="J571" s="3" t="s">
        <v>19</v>
      </c>
      <c r="K571" s="3" t="s">
        <v>1229</v>
      </c>
      <c r="L571" s="3" t="s">
        <v>21</v>
      </c>
      <c r="M571" s="3" t="s">
        <v>1320</v>
      </c>
      <c r="N571" s="0" t="n">
        <f aca="false">E571*(-1000)</f>
        <v>12.636</v>
      </c>
      <c r="O571" s="5" t="n">
        <v>44336.7291666667</v>
      </c>
    </row>
    <row r="572" customFormat="false" ht="15" hidden="false" customHeight="false" outlineLevel="0" collapsed="false">
      <c r="A572" s="3" t="s">
        <v>1321</v>
      </c>
      <c r="B572" s="3" t="s">
        <v>16</v>
      </c>
      <c r="C572" s="3" t="s">
        <v>263</v>
      </c>
      <c r="D572" s="3" t="s">
        <v>1223</v>
      </c>
      <c r="E572" s="0" t="n">
        <v>-0.029707</v>
      </c>
      <c r="F572" s="0" t="n">
        <v>19.9</v>
      </c>
      <c r="G572" s="0" t="n">
        <v>22</v>
      </c>
      <c r="H572" s="0" t="n">
        <v>37</v>
      </c>
      <c r="I572" s="0" t="n">
        <v>1009</v>
      </c>
      <c r="J572" s="3" t="s">
        <v>19</v>
      </c>
      <c r="K572" s="3" t="s">
        <v>1234</v>
      </c>
      <c r="L572" s="3" t="s">
        <v>21</v>
      </c>
      <c r="M572" s="3" t="s">
        <v>1322</v>
      </c>
      <c r="N572" s="0" t="n">
        <f aca="false">E572*(-1000)</f>
        <v>29.707</v>
      </c>
      <c r="O572" s="5" t="n">
        <v>44336.7291666667</v>
      </c>
    </row>
    <row r="573" customFormat="false" ht="15" hidden="false" customHeight="false" outlineLevel="0" collapsed="false">
      <c r="A573" s="3" t="s">
        <v>1323</v>
      </c>
      <c r="B573" s="3" t="s">
        <v>16</v>
      </c>
      <c r="C573" s="3" t="s">
        <v>263</v>
      </c>
      <c r="D573" s="3" t="s">
        <v>1223</v>
      </c>
      <c r="E573" s="0" t="n">
        <v>-0.007629</v>
      </c>
      <c r="F573" s="0" t="n">
        <v>19.9</v>
      </c>
      <c r="G573" s="0" t="n">
        <v>22</v>
      </c>
      <c r="H573" s="0" t="n">
        <v>37</v>
      </c>
      <c r="I573" s="0" t="n">
        <v>1009</v>
      </c>
      <c r="J573" s="3" t="s">
        <v>19</v>
      </c>
      <c r="K573" s="3" t="s">
        <v>1234</v>
      </c>
      <c r="L573" s="3" t="s">
        <v>21</v>
      </c>
      <c r="M573" s="3" t="s">
        <v>1324</v>
      </c>
      <c r="N573" s="0" t="n">
        <f aca="false">E573*(-1000)</f>
        <v>7.629</v>
      </c>
      <c r="O573" s="5" t="n">
        <v>44336.7291666667</v>
      </c>
    </row>
    <row r="574" customFormat="false" ht="15" hidden="false" customHeight="false" outlineLevel="0" collapsed="false">
      <c r="A574" s="3" t="s">
        <v>1325</v>
      </c>
      <c r="B574" s="3" t="s">
        <v>16</v>
      </c>
      <c r="C574" s="3" t="s">
        <v>263</v>
      </c>
      <c r="D574" s="3" t="s">
        <v>1223</v>
      </c>
      <c r="E574" s="0" t="n">
        <v>-0.015116</v>
      </c>
      <c r="F574" s="0" t="n">
        <v>19.9</v>
      </c>
      <c r="G574" s="0" t="n">
        <v>22</v>
      </c>
      <c r="H574" s="0" t="n">
        <v>37</v>
      </c>
      <c r="I574" s="0" t="n">
        <v>1009</v>
      </c>
      <c r="J574" s="3" t="s">
        <v>19</v>
      </c>
      <c r="K574" s="3" t="s">
        <v>1237</v>
      </c>
      <c r="L574" s="3" t="s">
        <v>21</v>
      </c>
      <c r="M574" s="3" t="s">
        <v>1326</v>
      </c>
      <c r="N574" s="0" t="n">
        <f aca="false">E574*(-1000)</f>
        <v>15.116</v>
      </c>
      <c r="O574" s="5" t="n">
        <v>44336.7291666667</v>
      </c>
    </row>
    <row r="575" customFormat="false" ht="15" hidden="false" customHeight="false" outlineLevel="0" collapsed="false">
      <c r="A575" s="3" t="s">
        <v>1327</v>
      </c>
      <c r="B575" s="3" t="s">
        <v>16</v>
      </c>
      <c r="C575" s="3" t="s">
        <v>263</v>
      </c>
      <c r="D575" s="3" t="s">
        <v>1223</v>
      </c>
      <c r="E575" s="0" t="n">
        <v>-0.008202</v>
      </c>
      <c r="F575" s="0" t="n">
        <v>19.9</v>
      </c>
      <c r="G575" s="0" t="n">
        <v>22</v>
      </c>
      <c r="H575" s="0" t="n">
        <v>37</v>
      </c>
      <c r="I575" s="0" t="n">
        <v>1009</v>
      </c>
      <c r="J575" s="3" t="s">
        <v>19</v>
      </c>
      <c r="K575" s="3" t="s">
        <v>1276</v>
      </c>
      <c r="L575" s="3" t="s">
        <v>21</v>
      </c>
      <c r="M575" s="3" t="s">
        <v>1328</v>
      </c>
      <c r="N575" s="0" t="n">
        <f aca="false">E575*(-1000)</f>
        <v>8.202</v>
      </c>
      <c r="O575" s="5" t="n">
        <v>44336.7291666667</v>
      </c>
    </row>
    <row r="576" customFormat="false" ht="15" hidden="false" customHeight="false" outlineLevel="0" collapsed="false">
      <c r="A576" s="3" t="s">
        <v>1329</v>
      </c>
      <c r="B576" s="3" t="s">
        <v>16</v>
      </c>
      <c r="C576" s="3" t="s">
        <v>263</v>
      </c>
      <c r="D576" s="3" t="s">
        <v>1223</v>
      </c>
      <c r="E576" s="0" t="n">
        <v>-0.013399</v>
      </c>
      <c r="F576" s="0" t="n">
        <v>19.9</v>
      </c>
      <c r="G576" s="0" t="n">
        <v>22</v>
      </c>
      <c r="H576" s="0" t="n">
        <v>37</v>
      </c>
      <c r="I576" s="0" t="n">
        <v>1009</v>
      </c>
      <c r="J576" s="3" t="s">
        <v>19</v>
      </c>
      <c r="K576" s="3" t="s">
        <v>1276</v>
      </c>
      <c r="L576" s="3" t="s">
        <v>21</v>
      </c>
      <c r="M576" s="3" t="s">
        <v>1330</v>
      </c>
      <c r="N576" s="0" t="n">
        <f aca="false">E576*(-1000)</f>
        <v>13.399</v>
      </c>
      <c r="O576" s="5" t="n">
        <v>44336.7291666667</v>
      </c>
    </row>
    <row r="577" customFormat="false" ht="15" hidden="false" customHeight="false" outlineLevel="0" collapsed="false">
      <c r="A577" s="3" t="s">
        <v>1331</v>
      </c>
      <c r="B577" s="3" t="s">
        <v>16</v>
      </c>
      <c r="C577" s="3" t="s">
        <v>542</v>
      </c>
      <c r="D577" s="3" t="s">
        <v>543</v>
      </c>
      <c r="E577" s="0" t="n">
        <v>-0.013971</v>
      </c>
      <c r="F577" s="0" t="n">
        <v>19.9</v>
      </c>
      <c r="G577" s="0" t="n">
        <v>22</v>
      </c>
      <c r="H577" s="0" t="n">
        <v>37</v>
      </c>
      <c r="I577" s="0" t="n">
        <v>1009</v>
      </c>
      <c r="J577" s="3" t="s">
        <v>19</v>
      </c>
      <c r="K577" s="3" t="s">
        <v>544</v>
      </c>
      <c r="L577" s="3" t="s">
        <v>21</v>
      </c>
      <c r="M577" s="3" t="s">
        <v>1332</v>
      </c>
      <c r="N577" s="0" t="n">
        <f aca="false">E577*(-1000)</f>
        <v>13.971</v>
      </c>
      <c r="O577" s="5" t="n">
        <v>44336.7291666667</v>
      </c>
    </row>
    <row r="578" customFormat="false" ht="15" hidden="false" customHeight="false" outlineLevel="0" collapsed="false">
      <c r="A578" s="3" t="s">
        <v>1333</v>
      </c>
      <c r="B578" s="3" t="s">
        <v>16</v>
      </c>
      <c r="C578" s="3" t="s">
        <v>289</v>
      </c>
      <c r="D578" s="3" t="s">
        <v>290</v>
      </c>
      <c r="E578" s="0" t="n">
        <v>-0.012064</v>
      </c>
      <c r="F578" s="0" t="n">
        <v>21.3</v>
      </c>
      <c r="G578" s="0" t="n">
        <v>22</v>
      </c>
      <c r="H578" s="0" t="n">
        <v>39</v>
      </c>
      <c r="I578" s="0" t="n">
        <v>1023</v>
      </c>
      <c r="J578" s="3" t="s">
        <v>19</v>
      </c>
      <c r="K578" s="3" t="s">
        <v>291</v>
      </c>
      <c r="L578" s="3" t="s">
        <v>21</v>
      </c>
      <c r="M578" s="3" t="s">
        <v>1334</v>
      </c>
      <c r="N578" s="0" t="n">
        <f aca="false">E578*(-1000)</f>
        <v>12.064</v>
      </c>
      <c r="O578" s="5" t="n">
        <v>44343.6875</v>
      </c>
    </row>
    <row r="579" customFormat="false" ht="15" hidden="false" customHeight="false" outlineLevel="0" collapsed="false">
      <c r="A579" s="3" t="s">
        <v>1335</v>
      </c>
      <c r="B579" s="3" t="s">
        <v>16</v>
      </c>
      <c r="C579" s="3" t="s">
        <v>289</v>
      </c>
      <c r="D579" s="3" t="s">
        <v>290</v>
      </c>
      <c r="E579" s="0" t="n">
        <v>-0.01092</v>
      </c>
      <c r="F579" s="0" t="n">
        <v>21.3</v>
      </c>
      <c r="G579" s="0" t="n">
        <v>22</v>
      </c>
      <c r="H579" s="0" t="n">
        <v>39</v>
      </c>
      <c r="I579" s="0" t="n">
        <v>1023</v>
      </c>
      <c r="J579" s="3" t="s">
        <v>19</v>
      </c>
      <c r="K579" s="3" t="s">
        <v>658</v>
      </c>
      <c r="L579" s="3" t="s">
        <v>21</v>
      </c>
      <c r="M579" s="3" t="s">
        <v>1336</v>
      </c>
      <c r="N579" s="0" t="n">
        <f aca="false">E579*(-1000)</f>
        <v>10.92</v>
      </c>
      <c r="O579" s="5" t="n">
        <v>44343.6875</v>
      </c>
    </row>
    <row r="580" customFormat="false" ht="15" hidden="false" customHeight="false" outlineLevel="0" collapsed="false">
      <c r="A580" s="3" t="s">
        <v>1337</v>
      </c>
      <c r="B580" s="3" t="s">
        <v>16</v>
      </c>
      <c r="C580" s="3" t="s">
        <v>289</v>
      </c>
      <c r="D580" s="3" t="s">
        <v>290</v>
      </c>
      <c r="E580" s="0" t="n">
        <v>-0.021648</v>
      </c>
      <c r="F580" s="0" t="n">
        <v>21.3</v>
      </c>
      <c r="G580" s="0" t="n">
        <v>22</v>
      </c>
      <c r="H580" s="0" t="n">
        <v>39</v>
      </c>
      <c r="I580" s="0" t="n">
        <v>1023</v>
      </c>
      <c r="J580" s="3" t="s">
        <v>19</v>
      </c>
      <c r="K580" s="3" t="s">
        <v>296</v>
      </c>
      <c r="L580" s="3" t="s">
        <v>21</v>
      </c>
      <c r="M580" s="3" t="s">
        <v>1338</v>
      </c>
      <c r="N580" s="0" t="n">
        <f aca="false">E580*(-1000)</f>
        <v>21.648</v>
      </c>
      <c r="O580" s="5" t="n">
        <v>44343.6875</v>
      </c>
    </row>
    <row r="581" customFormat="false" ht="15" hidden="false" customHeight="false" outlineLevel="0" collapsed="false">
      <c r="A581" s="3" t="s">
        <v>1339</v>
      </c>
      <c r="B581" s="3" t="s">
        <v>16</v>
      </c>
      <c r="C581" s="3" t="s">
        <v>542</v>
      </c>
      <c r="D581" s="3" t="s">
        <v>543</v>
      </c>
      <c r="E581" s="0" t="n">
        <v>-0.009012</v>
      </c>
      <c r="F581" s="0" t="n">
        <v>21.3</v>
      </c>
      <c r="G581" s="0" t="n">
        <v>22</v>
      </c>
      <c r="H581" s="0" t="n">
        <v>39</v>
      </c>
      <c r="I581" s="0" t="n">
        <v>1023</v>
      </c>
      <c r="J581" s="3" t="s">
        <v>19</v>
      </c>
      <c r="K581" s="3" t="s">
        <v>544</v>
      </c>
      <c r="L581" s="3" t="s">
        <v>21</v>
      </c>
      <c r="M581" s="3" t="s">
        <v>1340</v>
      </c>
      <c r="N581" s="0" t="n">
        <f aca="false">E581*(-1000)</f>
        <v>9.012</v>
      </c>
      <c r="O581" s="5" t="n">
        <v>44343.6875</v>
      </c>
    </row>
    <row r="582" customFormat="false" ht="15" hidden="false" customHeight="false" outlineLevel="0" collapsed="false">
      <c r="A582" s="3" t="s">
        <v>1341</v>
      </c>
      <c r="B582" s="3" t="s">
        <v>16</v>
      </c>
      <c r="C582" s="3" t="s">
        <v>542</v>
      </c>
      <c r="D582" s="3" t="s">
        <v>543</v>
      </c>
      <c r="E582" s="0" t="n">
        <v>-0.011301</v>
      </c>
      <c r="F582" s="0" t="n">
        <v>21.3</v>
      </c>
      <c r="G582" s="0" t="n">
        <v>22</v>
      </c>
      <c r="H582" s="0" t="n">
        <v>39</v>
      </c>
      <c r="I582" s="0" t="n">
        <v>1023</v>
      </c>
      <c r="J582" s="3" t="s">
        <v>19</v>
      </c>
      <c r="K582" s="3" t="s">
        <v>549</v>
      </c>
      <c r="L582" s="3" t="s">
        <v>21</v>
      </c>
      <c r="M582" s="3" t="s">
        <v>1342</v>
      </c>
      <c r="N582" s="0" t="n">
        <f aca="false">E582*(-1000)</f>
        <v>11.301</v>
      </c>
      <c r="O582" s="5" t="n">
        <v>44343.6875</v>
      </c>
    </row>
    <row r="583" customFormat="false" ht="15" hidden="false" customHeight="false" outlineLevel="0" collapsed="false">
      <c r="A583" s="3" t="s">
        <v>1343</v>
      </c>
      <c r="B583" s="3" t="s">
        <v>16</v>
      </c>
      <c r="C583" s="3" t="s">
        <v>542</v>
      </c>
      <c r="D583" s="3" t="s">
        <v>543</v>
      </c>
      <c r="E583" s="0" t="n">
        <v>-0.037909</v>
      </c>
      <c r="F583" s="0" t="n">
        <v>21.3</v>
      </c>
      <c r="G583" s="0" t="n">
        <v>22</v>
      </c>
      <c r="H583" s="0" t="n">
        <v>39</v>
      </c>
      <c r="I583" s="0" t="n">
        <v>1023</v>
      </c>
      <c r="J583" s="3" t="s">
        <v>19</v>
      </c>
      <c r="K583" s="3" t="s">
        <v>552</v>
      </c>
      <c r="L583" s="3" t="s">
        <v>21</v>
      </c>
      <c r="M583" s="3" t="s">
        <v>1344</v>
      </c>
      <c r="N583" s="0" t="n">
        <f aca="false">E583*(-1000)</f>
        <v>37.909</v>
      </c>
      <c r="O583" s="5" t="n">
        <v>44343.6875</v>
      </c>
    </row>
    <row r="584" customFormat="false" ht="15" hidden="false" customHeight="false" outlineLevel="0" collapsed="false">
      <c r="A584" s="3" t="s">
        <v>1345</v>
      </c>
      <c r="B584" s="3" t="s">
        <v>16</v>
      </c>
      <c r="C584" s="3" t="s">
        <v>542</v>
      </c>
      <c r="D584" s="3" t="s">
        <v>543</v>
      </c>
      <c r="E584" s="0" t="n">
        <v>-0.042152</v>
      </c>
      <c r="F584" s="0" t="n">
        <v>21.3</v>
      </c>
      <c r="G584" s="0" t="n">
        <v>22</v>
      </c>
      <c r="H584" s="0" t="n">
        <v>39</v>
      </c>
      <c r="I584" s="0" t="n">
        <v>1023</v>
      </c>
      <c r="J584" s="3" t="s">
        <v>19</v>
      </c>
      <c r="K584" s="3" t="s">
        <v>552</v>
      </c>
      <c r="L584" s="3" t="s">
        <v>21</v>
      </c>
      <c r="M584" s="3" t="s">
        <v>1346</v>
      </c>
      <c r="N584" s="0" t="n">
        <f aca="false">E584*(-1000)</f>
        <v>42.152</v>
      </c>
      <c r="O584" s="5" t="n">
        <v>44343.6875</v>
      </c>
    </row>
    <row r="585" customFormat="false" ht="15" hidden="false" customHeight="false" outlineLevel="0" collapsed="false">
      <c r="A585" s="3" t="s">
        <v>1347</v>
      </c>
      <c r="B585" s="3" t="s">
        <v>16</v>
      </c>
      <c r="C585" s="3" t="s">
        <v>30</v>
      </c>
      <c r="D585" s="3" t="s">
        <v>704</v>
      </c>
      <c r="E585" s="0" t="n">
        <v>-0.077343</v>
      </c>
      <c r="F585" s="0" t="n">
        <v>21.3</v>
      </c>
      <c r="G585" s="0" t="n">
        <v>25</v>
      </c>
      <c r="H585" s="0" t="n">
        <v>39</v>
      </c>
      <c r="I585" s="0" t="n">
        <v>1023</v>
      </c>
      <c r="J585" s="3" t="s">
        <v>19</v>
      </c>
      <c r="K585" s="3" t="s">
        <v>705</v>
      </c>
      <c r="L585" s="3" t="s">
        <v>21</v>
      </c>
      <c r="M585" s="3" t="s">
        <v>1348</v>
      </c>
      <c r="N585" s="0" t="n">
        <f aca="false">E585*(-1000)</f>
        <v>77.343</v>
      </c>
      <c r="O585" s="5" t="n">
        <v>44343.6875</v>
      </c>
    </row>
    <row r="586" customFormat="false" ht="15" hidden="false" customHeight="false" outlineLevel="0" collapsed="false">
      <c r="A586" s="3" t="s">
        <v>1349</v>
      </c>
      <c r="B586" s="3" t="s">
        <v>16</v>
      </c>
      <c r="C586" s="3" t="s">
        <v>30</v>
      </c>
      <c r="D586" s="3" t="s">
        <v>704</v>
      </c>
      <c r="E586" s="0" t="n">
        <v>-0.025272</v>
      </c>
      <c r="F586" s="0" t="n">
        <v>21.3</v>
      </c>
      <c r="G586" s="0" t="n">
        <v>25</v>
      </c>
      <c r="H586" s="0" t="n">
        <v>39</v>
      </c>
      <c r="I586" s="0" t="n">
        <v>1023</v>
      </c>
      <c r="J586" s="3" t="s">
        <v>19</v>
      </c>
      <c r="K586" s="3" t="s">
        <v>710</v>
      </c>
      <c r="L586" s="3" t="s">
        <v>21</v>
      </c>
      <c r="M586" s="3" t="s">
        <v>1350</v>
      </c>
      <c r="N586" s="0" t="n">
        <f aca="false">E586*(-1000)</f>
        <v>25.272</v>
      </c>
      <c r="O586" s="5" t="n">
        <v>44343.6875</v>
      </c>
    </row>
    <row r="587" customFormat="false" ht="15" hidden="false" customHeight="false" outlineLevel="0" collapsed="false">
      <c r="A587" s="3" t="s">
        <v>1351</v>
      </c>
      <c r="B587" s="3" t="s">
        <v>16</v>
      </c>
      <c r="C587" s="3" t="s">
        <v>30</v>
      </c>
      <c r="D587" s="3" t="s">
        <v>704</v>
      </c>
      <c r="E587" s="0" t="n">
        <v>-0.10591</v>
      </c>
      <c r="F587" s="0" t="n">
        <v>21.3</v>
      </c>
      <c r="G587" s="0" t="n">
        <v>25</v>
      </c>
      <c r="H587" s="0" t="n">
        <v>39</v>
      </c>
      <c r="I587" s="0" t="n">
        <v>1023</v>
      </c>
      <c r="J587" s="3" t="s">
        <v>19</v>
      </c>
      <c r="K587" s="3" t="s">
        <v>713</v>
      </c>
      <c r="L587" s="3" t="s">
        <v>21</v>
      </c>
      <c r="M587" s="3" t="s">
        <v>1352</v>
      </c>
      <c r="N587" s="0" t="n">
        <f aca="false">E587*(-1000)</f>
        <v>105.91</v>
      </c>
      <c r="O587" s="5" t="n">
        <v>44343.6875</v>
      </c>
    </row>
    <row r="588" customFormat="false" ht="15" hidden="false" customHeight="false" outlineLevel="0" collapsed="false">
      <c r="A588" s="3" t="s">
        <v>1353</v>
      </c>
      <c r="B588" s="3" t="s">
        <v>16</v>
      </c>
      <c r="C588" s="3" t="s">
        <v>289</v>
      </c>
      <c r="D588" s="3" t="s">
        <v>290</v>
      </c>
      <c r="E588" s="0" t="n">
        <v>-0.009871</v>
      </c>
      <c r="F588" s="0" t="n">
        <v>23.9</v>
      </c>
      <c r="G588" s="0" t="n">
        <v>22</v>
      </c>
      <c r="H588" s="0" t="n">
        <v>53</v>
      </c>
      <c r="I588" s="0" t="n">
        <v>1020</v>
      </c>
      <c r="J588" s="3" t="s">
        <v>19</v>
      </c>
      <c r="K588" s="3" t="s">
        <v>291</v>
      </c>
      <c r="L588" s="3" t="s">
        <v>21</v>
      </c>
      <c r="M588" s="3" t="s">
        <v>1354</v>
      </c>
      <c r="N588" s="0" t="n">
        <f aca="false">E588*(-1000)</f>
        <v>9.871</v>
      </c>
      <c r="O588" s="5" t="n">
        <v>44349.6875</v>
      </c>
    </row>
    <row r="589" customFormat="false" ht="15" hidden="false" customHeight="false" outlineLevel="0" collapsed="false">
      <c r="A589" s="3" t="s">
        <v>1355</v>
      </c>
      <c r="B589" s="3" t="s">
        <v>16</v>
      </c>
      <c r="C589" s="3" t="s">
        <v>263</v>
      </c>
      <c r="D589" s="3" t="s">
        <v>1208</v>
      </c>
      <c r="E589" s="0" t="n">
        <v>-0.013924</v>
      </c>
      <c r="F589" s="0" t="n">
        <v>23.9</v>
      </c>
      <c r="G589" s="0" t="n">
        <v>22</v>
      </c>
      <c r="H589" s="0" t="n">
        <v>53</v>
      </c>
      <c r="I589" s="0" t="n">
        <v>1020</v>
      </c>
      <c r="J589" s="3" t="s">
        <v>19</v>
      </c>
      <c r="K589" s="3" t="s">
        <v>1240</v>
      </c>
      <c r="L589" s="3" t="s">
        <v>21</v>
      </c>
      <c r="M589" s="3" t="s">
        <v>1356</v>
      </c>
      <c r="N589" s="0" t="n">
        <f aca="false">E589*(-1000)</f>
        <v>13.924</v>
      </c>
      <c r="O589" s="5" t="n">
        <v>44349.6875</v>
      </c>
    </row>
    <row r="590" customFormat="false" ht="15" hidden="false" customHeight="false" outlineLevel="0" collapsed="false">
      <c r="A590" s="3" t="s">
        <v>1357</v>
      </c>
      <c r="B590" s="3" t="s">
        <v>16</v>
      </c>
      <c r="C590" s="3" t="s">
        <v>263</v>
      </c>
      <c r="D590" s="3" t="s">
        <v>1208</v>
      </c>
      <c r="E590" s="0" t="n">
        <v>-0.070286</v>
      </c>
      <c r="F590" s="0" t="n">
        <v>23.9</v>
      </c>
      <c r="G590" s="0" t="n">
        <v>22</v>
      </c>
      <c r="H590" s="0" t="n">
        <v>53</v>
      </c>
      <c r="I590" s="0" t="n">
        <v>1020</v>
      </c>
      <c r="J590" s="3" t="s">
        <v>19</v>
      </c>
      <c r="K590" s="3" t="s">
        <v>1212</v>
      </c>
      <c r="L590" s="3" t="s">
        <v>21</v>
      </c>
      <c r="M590" s="3" t="s">
        <v>1358</v>
      </c>
      <c r="N590" s="0" t="n">
        <f aca="false">E590*(-1000)</f>
        <v>70.286</v>
      </c>
      <c r="O590" s="5" t="n">
        <v>44349.6875</v>
      </c>
    </row>
    <row r="591" customFormat="false" ht="15" hidden="false" customHeight="false" outlineLevel="0" collapsed="false">
      <c r="A591" s="3" t="s">
        <v>1359</v>
      </c>
      <c r="B591" s="3" t="s">
        <v>16</v>
      </c>
      <c r="C591" s="3" t="s">
        <v>263</v>
      </c>
      <c r="D591" s="3" t="s">
        <v>1208</v>
      </c>
      <c r="E591" s="0" t="n">
        <v>-0.017166</v>
      </c>
      <c r="F591" s="0" t="n">
        <v>23.8</v>
      </c>
      <c r="G591" s="0" t="n">
        <v>22</v>
      </c>
      <c r="H591" s="0" t="n">
        <v>40</v>
      </c>
      <c r="I591" s="0" t="n">
        <v>1023</v>
      </c>
      <c r="J591" s="3" t="s">
        <v>19</v>
      </c>
      <c r="K591" s="3" t="s">
        <v>1240</v>
      </c>
      <c r="L591" s="3" t="s">
        <v>21</v>
      </c>
      <c r="M591" s="3" t="s">
        <v>1360</v>
      </c>
      <c r="N591" s="0" t="n">
        <f aca="false">E591*(-1000)</f>
        <v>17.166</v>
      </c>
      <c r="O591" s="5" t="n">
        <v>44356.6875</v>
      </c>
    </row>
    <row r="592" customFormat="false" ht="15" hidden="false" customHeight="false" outlineLevel="0" collapsed="false">
      <c r="A592" s="3" t="s">
        <v>1361</v>
      </c>
      <c r="B592" s="3" t="s">
        <v>16</v>
      </c>
      <c r="C592" s="3" t="s">
        <v>263</v>
      </c>
      <c r="D592" s="3" t="s">
        <v>1208</v>
      </c>
      <c r="E592" s="0" t="n">
        <v>-0.008392</v>
      </c>
      <c r="F592" s="0" t="n">
        <v>23.8</v>
      </c>
      <c r="G592" s="0" t="n">
        <v>22</v>
      </c>
      <c r="H592" s="0" t="n">
        <v>40</v>
      </c>
      <c r="I592" s="0" t="n">
        <v>1023</v>
      </c>
      <c r="J592" s="3" t="s">
        <v>19</v>
      </c>
      <c r="K592" s="3" t="s">
        <v>1212</v>
      </c>
      <c r="L592" s="3" t="s">
        <v>21</v>
      </c>
      <c r="M592" s="3" t="s">
        <v>1362</v>
      </c>
      <c r="N592" s="0" t="n">
        <f aca="false">E592*(-1000)</f>
        <v>8.392</v>
      </c>
      <c r="O592" s="5" t="n">
        <v>44356.6875</v>
      </c>
    </row>
    <row r="593" customFormat="false" ht="15" hidden="false" customHeight="false" outlineLevel="0" collapsed="false">
      <c r="A593" s="3" t="s">
        <v>1363</v>
      </c>
      <c r="B593" s="3" t="s">
        <v>16</v>
      </c>
      <c r="C593" s="3" t="s">
        <v>263</v>
      </c>
      <c r="D593" s="3" t="s">
        <v>1208</v>
      </c>
      <c r="E593" s="0" t="n">
        <v>-0.022697</v>
      </c>
      <c r="F593" s="0" t="n">
        <v>23.8</v>
      </c>
      <c r="G593" s="0" t="n">
        <v>22</v>
      </c>
      <c r="H593" s="0" t="n">
        <v>40</v>
      </c>
      <c r="I593" s="0" t="n">
        <v>1023</v>
      </c>
      <c r="J593" s="3" t="s">
        <v>19</v>
      </c>
      <c r="K593" s="3" t="s">
        <v>1215</v>
      </c>
      <c r="L593" s="3" t="s">
        <v>21</v>
      </c>
      <c r="M593" s="3" t="s">
        <v>1364</v>
      </c>
      <c r="N593" s="0" t="n">
        <f aca="false">E593*(-1000)</f>
        <v>22.697</v>
      </c>
      <c r="O593" s="5" t="n">
        <v>44356.6875</v>
      </c>
    </row>
    <row r="594" customFormat="false" ht="15" hidden="false" customHeight="false" outlineLevel="0" collapsed="false">
      <c r="A594" s="3" t="s">
        <v>1365</v>
      </c>
      <c r="B594" s="3" t="s">
        <v>16</v>
      </c>
      <c r="C594" s="3" t="s">
        <v>263</v>
      </c>
      <c r="D594" s="3" t="s">
        <v>1208</v>
      </c>
      <c r="E594" s="0" t="n">
        <v>-0.12813</v>
      </c>
      <c r="F594" s="0" t="n">
        <v>23.8</v>
      </c>
      <c r="G594" s="0" t="n">
        <v>22</v>
      </c>
      <c r="H594" s="0" t="n">
        <v>40</v>
      </c>
      <c r="I594" s="0" t="n">
        <v>1023</v>
      </c>
      <c r="J594" s="3" t="s">
        <v>19</v>
      </c>
      <c r="K594" s="3" t="s">
        <v>1218</v>
      </c>
      <c r="L594" s="3" t="s">
        <v>21</v>
      </c>
      <c r="M594" s="3" t="s">
        <v>1366</v>
      </c>
      <c r="N594" s="0" t="n">
        <f aca="false">E594*(-1000)</f>
        <v>128.13</v>
      </c>
      <c r="O594" s="5" t="n">
        <v>44356.6875</v>
      </c>
    </row>
    <row r="595" customFormat="false" ht="15" hidden="false" customHeight="false" outlineLevel="0" collapsed="false">
      <c r="A595" s="3" t="s">
        <v>1367</v>
      </c>
      <c r="B595" s="3" t="s">
        <v>16</v>
      </c>
      <c r="C595" s="3" t="s">
        <v>263</v>
      </c>
      <c r="D595" s="3" t="s">
        <v>1208</v>
      </c>
      <c r="E595" s="0" t="n">
        <v>-0.001812</v>
      </c>
      <c r="F595" s="0" t="n">
        <v>23.8</v>
      </c>
      <c r="G595" s="0" t="n">
        <v>22</v>
      </c>
      <c r="H595" s="0" t="n">
        <v>40</v>
      </c>
      <c r="I595" s="0" t="n">
        <v>1023</v>
      </c>
      <c r="J595" s="3" t="s">
        <v>19</v>
      </c>
      <c r="K595" s="3" t="s">
        <v>1218</v>
      </c>
      <c r="L595" s="3" t="s">
        <v>21</v>
      </c>
      <c r="M595" s="3" t="s">
        <v>1368</v>
      </c>
      <c r="N595" s="0" t="n">
        <f aca="false">E595*(-1000)</f>
        <v>1.812</v>
      </c>
      <c r="O595" s="5" t="n">
        <v>44356.6875</v>
      </c>
    </row>
    <row r="596" customFormat="false" ht="15" hidden="false" customHeight="false" outlineLevel="0" collapsed="false">
      <c r="A596" s="3" t="s">
        <v>1369</v>
      </c>
      <c r="B596" s="3" t="s">
        <v>16</v>
      </c>
      <c r="C596" s="3" t="s">
        <v>263</v>
      </c>
      <c r="D596" s="3" t="s">
        <v>1208</v>
      </c>
      <c r="E596" s="0" t="n">
        <v>-0.005484</v>
      </c>
      <c r="F596" s="0" t="n">
        <v>23.8</v>
      </c>
      <c r="G596" s="0" t="n">
        <v>22</v>
      </c>
      <c r="H596" s="0" t="n">
        <v>40</v>
      </c>
      <c r="I596" s="0" t="n">
        <v>1023</v>
      </c>
      <c r="J596" s="3" t="s">
        <v>19</v>
      </c>
      <c r="K596" s="3" t="s">
        <v>1218</v>
      </c>
      <c r="L596" s="3" t="s">
        <v>21</v>
      </c>
      <c r="M596" s="3" t="s">
        <v>1370</v>
      </c>
      <c r="N596" s="0" t="n">
        <f aca="false">E596*(-1000)</f>
        <v>5.484</v>
      </c>
      <c r="O596" s="5" t="n">
        <v>44356.6875</v>
      </c>
    </row>
    <row r="597" customFormat="false" ht="15" hidden="false" customHeight="false" outlineLevel="0" collapsed="false">
      <c r="A597" s="3" t="s">
        <v>1371</v>
      </c>
      <c r="B597" s="3" t="s">
        <v>16</v>
      </c>
      <c r="C597" s="3" t="s">
        <v>1197</v>
      </c>
      <c r="D597" s="3" t="s">
        <v>1198</v>
      </c>
      <c r="E597" s="0" t="n">
        <v>-0.14725</v>
      </c>
      <c r="F597" s="0" t="n">
        <v>23.8</v>
      </c>
      <c r="G597" s="0" t="n">
        <v>22</v>
      </c>
      <c r="H597" s="0" t="n">
        <v>40</v>
      </c>
      <c r="I597" s="0" t="n">
        <v>1023</v>
      </c>
      <c r="J597" s="3" t="s">
        <v>19</v>
      </c>
      <c r="K597" s="3" t="s">
        <v>1199</v>
      </c>
      <c r="L597" s="3" t="s">
        <v>21</v>
      </c>
      <c r="M597" s="3" t="s">
        <v>1372</v>
      </c>
      <c r="N597" s="0" t="n">
        <f aca="false">E597*(-1000)</f>
        <v>147.25</v>
      </c>
      <c r="O597" s="5" t="n">
        <v>44356.6875</v>
      </c>
    </row>
    <row r="598" customFormat="false" ht="15" hidden="false" customHeight="false" outlineLevel="0" collapsed="false">
      <c r="A598" s="3" t="s">
        <v>1373</v>
      </c>
      <c r="B598" s="3" t="s">
        <v>16</v>
      </c>
      <c r="C598" s="3" t="s">
        <v>1197</v>
      </c>
      <c r="D598" s="3" t="s">
        <v>1198</v>
      </c>
      <c r="E598" s="0" t="n">
        <v>-0.063658</v>
      </c>
      <c r="F598" s="0" t="n">
        <v>23.8</v>
      </c>
      <c r="G598" s="0" t="n">
        <v>22</v>
      </c>
      <c r="H598" s="0" t="n">
        <v>40</v>
      </c>
      <c r="I598" s="0" t="n">
        <v>1023</v>
      </c>
      <c r="J598" s="3" t="s">
        <v>19</v>
      </c>
      <c r="K598" s="3" t="s">
        <v>1202</v>
      </c>
      <c r="L598" s="3" t="s">
        <v>21</v>
      </c>
      <c r="M598" s="3" t="s">
        <v>1374</v>
      </c>
      <c r="N598" s="0" t="n">
        <f aca="false">E598*(-1000)</f>
        <v>63.658</v>
      </c>
      <c r="O598" s="5" t="n">
        <v>44356.6875</v>
      </c>
    </row>
    <row r="599" customFormat="false" ht="15" hidden="false" customHeight="false" outlineLevel="0" collapsed="false">
      <c r="A599" s="3" t="s">
        <v>1375</v>
      </c>
      <c r="B599" s="3" t="s">
        <v>16</v>
      </c>
      <c r="C599" s="3" t="s">
        <v>1197</v>
      </c>
      <c r="D599" s="3" t="s">
        <v>1198</v>
      </c>
      <c r="E599" s="0" t="n">
        <v>-0.025749</v>
      </c>
      <c r="F599" s="0" t="n">
        <v>23.8</v>
      </c>
      <c r="G599" s="0" t="n">
        <v>22</v>
      </c>
      <c r="H599" s="0" t="n">
        <v>40</v>
      </c>
      <c r="I599" s="0" t="n">
        <v>1023</v>
      </c>
      <c r="J599" s="3" t="s">
        <v>19</v>
      </c>
      <c r="K599" s="3" t="s">
        <v>1205</v>
      </c>
      <c r="L599" s="3" t="s">
        <v>21</v>
      </c>
      <c r="M599" s="3" t="s">
        <v>1376</v>
      </c>
      <c r="N599" s="0" t="n">
        <f aca="false">E599*(-1000)</f>
        <v>25.749</v>
      </c>
      <c r="O599" s="5" t="n">
        <v>44356.6875</v>
      </c>
    </row>
    <row r="600" customFormat="false" ht="15" hidden="false" customHeight="false" outlineLevel="0" collapsed="false">
      <c r="A600" s="3" t="s">
        <v>1377</v>
      </c>
      <c r="B600" s="3" t="s">
        <v>16</v>
      </c>
      <c r="C600" s="3" t="s">
        <v>1197</v>
      </c>
      <c r="D600" s="3" t="s">
        <v>1198</v>
      </c>
      <c r="E600" s="0" t="n">
        <v>-0.066042</v>
      </c>
      <c r="F600" s="0" t="n">
        <v>23.8</v>
      </c>
      <c r="G600" s="0" t="n">
        <v>22</v>
      </c>
      <c r="H600" s="0" t="n">
        <v>40</v>
      </c>
      <c r="I600" s="0" t="n">
        <v>1023</v>
      </c>
      <c r="J600" s="3" t="s">
        <v>19</v>
      </c>
      <c r="K600" s="3" t="s">
        <v>1378</v>
      </c>
      <c r="L600" s="3" t="s">
        <v>21</v>
      </c>
      <c r="M600" s="3" t="s">
        <v>1379</v>
      </c>
      <c r="N600" s="0" t="n">
        <f aca="false">E600*(-1000)</f>
        <v>66.042</v>
      </c>
      <c r="O600" s="5" t="n">
        <v>44356.6875</v>
      </c>
    </row>
    <row r="601" customFormat="false" ht="15" hidden="false" customHeight="false" outlineLevel="0" collapsed="false">
      <c r="A601" s="3" t="s">
        <v>1380</v>
      </c>
      <c r="B601" s="3" t="s">
        <v>16</v>
      </c>
      <c r="C601" s="3" t="s">
        <v>1197</v>
      </c>
      <c r="D601" s="3" t="s">
        <v>1198</v>
      </c>
      <c r="E601" s="0" t="n">
        <v>-0.004482</v>
      </c>
      <c r="F601" s="0" t="n">
        <v>23.8</v>
      </c>
      <c r="G601" s="0" t="n">
        <v>22</v>
      </c>
      <c r="H601" s="0" t="n">
        <v>40</v>
      </c>
      <c r="I601" s="0" t="n">
        <v>1023</v>
      </c>
      <c r="J601" s="3" t="s">
        <v>19</v>
      </c>
      <c r="K601" s="3" t="s">
        <v>1378</v>
      </c>
      <c r="L601" s="3" t="s">
        <v>21</v>
      </c>
      <c r="M601" s="3" t="s">
        <v>1381</v>
      </c>
      <c r="N601" s="0" t="n">
        <f aca="false">E601*(-1000)</f>
        <v>4.482</v>
      </c>
      <c r="O601" s="5" t="n">
        <v>44356.6875</v>
      </c>
    </row>
    <row r="602" customFormat="false" ht="15" hidden="false" customHeight="false" outlineLevel="0" collapsed="false">
      <c r="A602" s="3" t="s">
        <v>1382</v>
      </c>
      <c r="B602" s="3" t="s">
        <v>16</v>
      </c>
      <c r="C602" s="3" t="s">
        <v>263</v>
      </c>
      <c r="D602" s="3" t="s">
        <v>1223</v>
      </c>
      <c r="E602" s="0" t="n">
        <v>-0.077248</v>
      </c>
      <c r="F602" s="0" t="n">
        <v>23.8</v>
      </c>
      <c r="G602" s="0" t="n">
        <v>22</v>
      </c>
      <c r="H602" s="0" t="n">
        <v>40</v>
      </c>
      <c r="I602" s="0" t="n">
        <v>1023</v>
      </c>
      <c r="J602" s="3" t="s">
        <v>19</v>
      </c>
      <c r="K602" s="3" t="s">
        <v>1224</v>
      </c>
      <c r="L602" s="3" t="s">
        <v>21</v>
      </c>
      <c r="M602" s="3" t="s">
        <v>1383</v>
      </c>
      <c r="N602" s="0" t="n">
        <f aca="false">E602*(-1000)</f>
        <v>77.248</v>
      </c>
      <c r="O602" s="5" t="n">
        <v>44356.6875</v>
      </c>
    </row>
    <row r="603" customFormat="false" ht="15" hidden="false" customHeight="false" outlineLevel="0" collapsed="false">
      <c r="A603" s="3" t="s">
        <v>1384</v>
      </c>
      <c r="B603" s="3" t="s">
        <v>16</v>
      </c>
      <c r="C603" s="3" t="s">
        <v>263</v>
      </c>
      <c r="D603" s="3" t="s">
        <v>1223</v>
      </c>
      <c r="E603" s="0" t="n">
        <v>-0.048208</v>
      </c>
      <c r="F603" s="0" t="n">
        <v>23.8</v>
      </c>
      <c r="G603" s="0" t="n">
        <v>22</v>
      </c>
      <c r="H603" s="0" t="n">
        <v>40</v>
      </c>
      <c r="I603" s="0" t="n">
        <v>1023</v>
      </c>
      <c r="J603" s="3" t="s">
        <v>19</v>
      </c>
      <c r="K603" s="3" t="s">
        <v>1224</v>
      </c>
      <c r="L603" s="3" t="s">
        <v>21</v>
      </c>
      <c r="M603" s="3" t="s">
        <v>1385</v>
      </c>
      <c r="N603" s="0" t="n">
        <f aca="false">E603*(-1000)</f>
        <v>48.208</v>
      </c>
      <c r="O603" s="5" t="n">
        <v>44356.6875</v>
      </c>
    </row>
    <row r="604" customFormat="false" ht="15" hidden="false" customHeight="false" outlineLevel="0" collapsed="false">
      <c r="A604" s="3" t="s">
        <v>1386</v>
      </c>
      <c r="B604" s="3" t="s">
        <v>16</v>
      </c>
      <c r="C604" s="3" t="s">
        <v>263</v>
      </c>
      <c r="D604" s="3" t="s">
        <v>1223</v>
      </c>
      <c r="E604" s="0" t="n">
        <v>-0.005102</v>
      </c>
      <c r="F604" s="0" t="n">
        <v>23.8</v>
      </c>
      <c r="G604" s="0" t="n">
        <v>22</v>
      </c>
      <c r="H604" s="0" t="n">
        <v>40</v>
      </c>
      <c r="I604" s="0" t="n">
        <v>1023</v>
      </c>
      <c r="J604" s="3" t="s">
        <v>19</v>
      </c>
      <c r="K604" s="3" t="s">
        <v>1229</v>
      </c>
      <c r="L604" s="3" t="s">
        <v>21</v>
      </c>
      <c r="M604" s="3" t="s">
        <v>1387</v>
      </c>
      <c r="N604" s="0" t="n">
        <f aca="false">E604*(-1000)</f>
        <v>5.102</v>
      </c>
      <c r="O604" s="5" t="n">
        <v>44356.6875</v>
      </c>
    </row>
    <row r="605" customFormat="false" ht="15" hidden="false" customHeight="false" outlineLevel="0" collapsed="false">
      <c r="A605" s="3" t="s">
        <v>1388</v>
      </c>
      <c r="B605" s="3" t="s">
        <v>16</v>
      </c>
      <c r="C605" s="3" t="s">
        <v>263</v>
      </c>
      <c r="D605" s="3" t="s">
        <v>1223</v>
      </c>
      <c r="E605" s="0" t="n">
        <v>-0.042629</v>
      </c>
      <c r="F605" s="0" t="n">
        <v>23.8</v>
      </c>
      <c r="G605" s="0" t="n">
        <v>22</v>
      </c>
      <c r="H605" s="0" t="n">
        <v>40</v>
      </c>
      <c r="I605" s="0" t="n">
        <v>1023</v>
      </c>
      <c r="J605" s="3" t="s">
        <v>19</v>
      </c>
      <c r="K605" s="3" t="s">
        <v>1229</v>
      </c>
      <c r="L605" s="3" t="s">
        <v>21</v>
      </c>
      <c r="M605" s="3" t="s">
        <v>1389</v>
      </c>
      <c r="N605" s="0" t="n">
        <f aca="false">E605*(-1000)</f>
        <v>42.629</v>
      </c>
      <c r="O605" s="5" t="n">
        <v>44356.6875</v>
      </c>
    </row>
    <row r="606" customFormat="false" ht="15" hidden="false" customHeight="false" outlineLevel="0" collapsed="false">
      <c r="A606" s="3" t="s">
        <v>1390</v>
      </c>
      <c r="B606" s="3" t="s">
        <v>16</v>
      </c>
      <c r="C606" s="3" t="s">
        <v>263</v>
      </c>
      <c r="D606" s="3" t="s">
        <v>1223</v>
      </c>
      <c r="E606" s="0" t="n">
        <v>-0.002003</v>
      </c>
      <c r="F606" s="0" t="n">
        <v>23.8</v>
      </c>
      <c r="G606" s="0" t="n">
        <v>22</v>
      </c>
      <c r="H606" s="0" t="n">
        <v>40</v>
      </c>
      <c r="I606" s="0" t="n">
        <v>1023</v>
      </c>
      <c r="J606" s="3" t="s">
        <v>19</v>
      </c>
      <c r="K606" s="3" t="s">
        <v>1229</v>
      </c>
      <c r="L606" s="3" t="s">
        <v>21</v>
      </c>
      <c r="M606" s="3" t="s">
        <v>1391</v>
      </c>
      <c r="N606" s="0" t="n">
        <f aca="false">E606*(-1000)</f>
        <v>2.003</v>
      </c>
      <c r="O606" s="5" t="n">
        <v>44356.6875</v>
      </c>
    </row>
    <row r="607" customFormat="false" ht="15" hidden="false" customHeight="false" outlineLevel="0" collapsed="false">
      <c r="A607" s="3" t="s">
        <v>1392</v>
      </c>
      <c r="B607" s="3" t="s">
        <v>16</v>
      </c>
      <c r="C607" s="3" t="s">
        <v>263</v>
      </c>
      <c r="D607" s="3" t="s">
        <v>1223</v>
      </c>
      <c r="E607" s="0" t="n">
        <v>-0.003958</v>
      </c>
      <c r="F607" s="0" t="n">
        <v>23.8</v>
      </c>
      <c r="G607" s="0" t="n">
        <v>22</v>
      </c>
      <c r="H607" s="0" t="n">
        <v>40</v>
      </c>
      <c r="I607" s="0" t="n">
        <v>1023</v>
      </c>
      <c r="J607" s="3" t="s">
        <v>19</v>
      </c>
      <c r="K607" s="3" t="s">
        <v>1229</v>
      </c>
      <c r="L607" s="3" t="s">
        <v>21</v>
      </c>
      <c r="M607" s="3" t="s">
        <v>1393</v>
      </c>
      <c r="N607" s="0" t="n">
        <f aca="false">E607*(-1000)</f>
        <v>3.958</v>
      </c>
      <c r="O607" s="5" t="n">
        <v>44356.6875</v>
      </c>
    </row>
    <row r="608" customFormat="false" ht="15" hidden="false" customHeight="false" outlineLevel="0" collapsed="false">
      <c r="A608" s="3" t="s">
        <v>1394</v>
      </c>
      <c r="B608" s="3" t="s">
        <v>16</v>
      </c>
      <c r="C608" s="3" t="s">
        <v>263</v>
      </c>
      <c r="D608" s="3" t="s">
        <v>1223</v>
      </c>
      <c r="E608" s="0" t="n">
        <v>-0.003815</v>
      </c>
      <c r="F608" s="0" t="n">
        <v>23.8</v>
      </c>
      <c r="G608" s="0" t="n">
        <v>22</v>
      </c>
      <c r="H608" s="0" t="n">
        <v>40</v>
      </c>
      <c r="I608" s="0" t="n">
        <v>1023</v>
      </c>
      <c r="J608" s="3" t="s">
        <v>19</v>
      </c>
      <c r="K608" s="3" t="s">
        <v>1229</v>
      </c>
      <c r="L608" s="3" t="s">
        <v>21</v>
      </c>
      <c r="M608" s="3" t="s">
        <v>1395</v>
      </c>
      <c r="N608" s="0" t="n">
        <f aca="false">E608*(-1000)</f>
        <v>3.815</v>
      </c>
      <c r="O608" s="5" t="n">
        <v>44356.6875</v>
      </c>
    </row>
    <row r="609" customFormat="false" ht="15" hidden="false" customHeight="false" outlineLevel="0" collapsed="false">
      <c r="A609" s="3" t="s">
        <v>1396</v>
      </c>
      <c r="B609" s="3" t="s">
        <v>16</v>
      </c>
      <c r="C609" s="3" t="s">
        <v>542</v>
      </c>
      <c r="D609" s="3" t="s">
        <v>543</v>
      </c>
      <c r="E609" s="0" t="n">
        <v>-0.003529</v>
      </c>
      <c r="F609" s="0" t="n">
        <v>23.8</v>
      </c>
      <c r="G609" s="0" t="n">
        <v>22</v>
      </c>
      <c r="H609" s="0" t="n">
        <v>40</v>
      </c>
      <c r="I609" s="0" t="n">
        <v>1023</v>
      </c>
      <c r="J609" s="3" t="s">
        <v>19</v>
      </c>
      <c r="K609" s="3" t="s">
        <v>544</v>
      </c>
      <c r="L609" s="3" t="s">
        <v>21</v>
      </c>
      <c r="M609" s="3" t="s">
        <v>1397</v>
      </c>
      <c r="N609" s="0" t="n">
        <f aca="false">E609*(-1000)</f>
        <v>3.529</v>
      </c>
      <c r="O609" s="5" t="n">
        <v>44356.6875</v>
      </c>
    </row>
    <row r="610" customFormat="false" ht="15" hidden="false" customHeight="false" outlineLevel="0" collapsed="false">
      <c r="A610" s="3" t="s">
        <v>1398</v>
      </c>
      <c r="B610" s="3" t="s">
        <v>16</v>
      </c>
      <c r="C610" s="3" t="s">
        <v>542</v>
      </c>
      <c r="D610" s="3" t="s">
        <v>543</v>
      </c>
      <c r="E610" s="0" t="n">
        <v>-0.007248</v>
      </c>
      <c r="F610" s="0" t="n">
        <v>23.8</v>
      </c>
      <c r="G610" s="0" t="n">
        <v>22</v>
      </c>
      <c r="H610" s="0" t="n">
        <v>40</v>
      </c>
      <c r="I610" s="0" t="n">
        <v>1023</v>
      </c>
      <c r="J610" s="3" t="s">
        <v>19</v>
      </c>
      <c r="K610" s="3" t="s">
        <v>549</v>
      </c>
      <c r="L610" s="3" t="s">
        <v>21</v>
      </c>
      <c r="M610" s="3" t="s">
        <v>1399</v>
      </c>
      <c r="N610" s="0" t="n">
        <f aca="false">E610*(-1000)</f>
        <v>7.248</v>
      </c>
      <c r="O610" s="5" t="n">
        <v>44356.6875</v>
      </c>
    </row>
    <row r="611" customFormat="false" ht="15" hidden="false" customHeight="false" outlineLevel="0" collapsed="false">
      <c r="A611" s="3" t="s">
        <v>1400</v>
      </c>
      <c r="B611" s="3" t="s">
        <v>16</v>
      </c>
      <c r="C611" s="3" t="s">
        <v>542</v>
      </c>
      <c r="D611" s="3" t="s">
        <v>543</v>
      </c>
      <c r="E611" s="0" t="n">
        <v>-0.003386</v>
      </c>
      <c r="F611" s="0" t="n">
        <v>23.8</v>
      </c>
      <c r="G611" s="0" t="n">
        <v>22</v>
      </c>
      <c r="H611" s="0" t="n">
        <v>40</v>
      </c>
      <c r="I611" s="0" t="n">
        <v>1023</v>
      </c>
      <c r="J611" s="3" t="s">
        <v>19</v>
      </c>
      <c r="K611" s="3" t="s">
        <v>549</v>
      </c>
      <c r="L611" s="3" t="s">
        <v>21</v>
      </c>
      <c r="M611" s="3" t="s">
        <v>1401</v>
      </c>
      <c r="N611" s="0" t="n">
        <f aca="false">E611*(-1000)</f>
        <v>3.386</v>
      </c>
      <c r="O611" s="5" t="n">
        <v>44356.6875</v>
      </c>
    </row>
    <row r="612" customFormat="false" ht="15" hidden="false" customHeight="false" outlineLevel="0" collapsed="false">
      <c r="A612" s="3" t="s">
        <v>1402</v>
      </c>
      <c r="B612" s="3" t="s">
        <v>16</v>
      </c>
      <c r="C612" s="3" t="s">
        <v>542</v>
      </c>
      <c r="D612" s="3" t="s">
        <v>543</v>
      </c>
      <c r="E612" s="0" t="n">
        <v>-0.001526</v>
      </c>
      <c r="F612" s="0" t="n">
        <v>23.8</v>
      </c>
      <c r="G612" s="0" t="n">
        <v>22</v>
      </c>
      <c r="H612" s="0" t="n">
        <v>40</v>
      </c>
      <c r="I612" s="0" t="n">
        <v>1023</v>
      </c>
      <c r="J612" s="3" t="s">
        <v>19</v>
      </c>
      <c r="K612" s="3" t="s">
        <v>549</v>
      </c>
      <c r="L612" s="3" t="s">
        <v>21</v>
      </c>
      <c r="M612" s="3" t="s">
        <v>1403</v>
      </c>
      <c r="N612" s="0" t="n">
        <f aca="false">E612*(-1000)</f>
        <v>1.526</v>
      </c>
      <c r="O612" s="5" t="n">
        <v>44356.6875</v>
      </c>
    </row>
    <row r="613" customFormat="false" ht="15" hidden="false" customHeight="false" outlineLevel="0" collapsed="false">
      <c r="A613" s="3" t="s">
        <v>1404</v>
      </c>
      <c r="B613" s="3" t="s">
        <v>16</v>
      </c>
      <c r="C613" s="3" t="s">
        <v>542</v>
      </c>
      <c r="D613" s="3" t="s">
        <v>543</v>
      </c>
      <c r="E613" s="0" t="n">
        <v>-0.008965</v>
      </c>
      <c r="F613" s="0" t="n">
        <v>22.3</v>
      </c>
      <c r="G613" s="0" t="n">
        <v>22</v>
      </c>
      <c r="H613" s="0" t="n">
        <v>59</v>
      </c>
      <c r="I613" s="0" t="n">
        <v>1013</v>
      </c>
      <c r="J613" s="3" t="s">
        <v>19</v>
      </c>
      <c r="K613" s="3" t="s">
        <v>544</v>
      </c>
      <c r="L613" s="3" t="s">
        <v>21</v>
      </c>
      <c r="M613" s="3" t="s">
        <v>1405</v>
      </c>
      <c r="N613" s="0" t="n">
        <f aca="false">E613*(-1000)</f>
        <v>8.965</v>
      </c>
      <c r="O613" s="5" t="n">
        <v>44368.6875</v>
      </c>
    </row>
    <row r="614" customFormat="false" ht="15" hidden="false" customHeight="false" outlineLevel="0" collapsed="false">
      <c r="A614" s="3" t="s">
        <v>1406</v>
      </c>
      <c r="B614" s="3" t="s">
        <v>16</v>
      </c>
      <c r="C614" s="3" t="s">
        <v>542</v>
      </c>
      <c r="D614" s="3" t="s">
        <v>543</v>
      </c>
      <c r="E614" s="0" t="n">
        <v>-0.008726</v>
      </c>
      <c r="F614" s="0" t="n">
        <v>22.3</v>
      </c>
      <c r="G614" s="0" t="n">
        <v>22</v>
      </c>
      <c r="H614" s="0" t="n">
        <v>59</v>
      </c>
      <c r="I614" s="0" t="n">
        <v>1013</v>
      </c>
      <c r="J614" s="3" t="s">
        <v>19</v>
      </c>
      <c r="K614" s="3" t="s">
        <v>544</v>
      </c>
      <c r="L614" s="3" t="s">
        <v>21</v>
      </c>
      <c r="M614" s="3" t="s">
        <v>1407</v>
      </c>
      <c r="N614" s="0" t="n">
        <f aca="false">E614*(-1000)</f>
        <v>8.726</v>
      </c>
      <c r="O614" s="5" t="n">
        <v>44368.6875</v>
      </c>
    </row>
    <row r="615" customFormat="false" ht="15" hidden="false" customHeight="false" outlineLevel="0" collapsed="false">
      <c r="A615" s="3" t="s">
        <v>1408</v>
      </c>
      <c r="B615" s="3" t="s">
        <v>16</v>
      </c>
      <c r="C615" s="3" t="s">
        <v>542</v>
      </c>
      <c r="D615" s="3" t="s">
        <v>543</v>
      </c>
      <c r="E615" s="0" t="n">
        <v>-0.006008</v>
      </c>
      <c r="F615" s="0" t="n">
        <v>22.3</v>
      </c>
      <c r="G615" s="0" t="n">
        <v>22</v>
      </c>
      <c r="H615" s="0" t="n">
        <v>59</v>
      </c>
      <c r="I615" s="0" t="n">
        <v>1013</v>
      </c>
      <c r="J615" s="3" t="s">
        <v>19</v>
      </c>
      <c r="K615" s="3" t="s">
        <v>549</v>
      </c>
      <c r="L615" s="3" t="s">
        <v>21</v>
      </c>
      <c r="M615" s="3" t="s">
        <v>1409</v>
      </c>
      <c r="N615" s="0" t="n">
        <f aca="false">E615*(-1000)</f>
        <v>6.008</v>
      </c>
      <c r="O615" s="5" t="n">
        <v>44368.6875</v>
      </c>
    </row>
    <row r="616" customFormat="false" ht="15" hidden="false" customHeight="false" outlineLevel="0" collapsed="false">
      <c r="A616" s="3" t="s">
        <v>1410</v>
      </c>
      <c r="B616" s="3" t="s">
        <v>16</v>
      </c>
      <c r="C616" s="3" t="s">
        <v>542</v>
      </c>
      <c r="D616" s="3" t="s">
        <v>543</v>
      </c>
      <c r="E616" s="0" t="n">
        <v>-0.011539</v>
      </c>
      <c r="F616" s="0" t="n">
        <v>22.3</v>
      </c>
      <c r="G616" s="0" t="n">
        <v>22</v>
      </c>
      <c r="H616" s="0" t="n">
        <v>59</v>
      </c>
      <c r="I616" s="0" t="n">
        <v>1013</v>
      </c>
      <c r="J616" s="3" t="s">
        <v>19</v>
      </c>
      <c r="K616" s="3" t="s">
        <v>549</v>
      </c>
      <c r="L616" s="3" t="s">
        <v>21</v>
      </c>
      <c r="M616" s="3" t="s">
        <v>1411</v>
      </c>
      <c r="N616" s="0" t="n">
        <f aca="false">E616*(-1000)</f>
        <v>11.539</v>
      </c>
      <c r="O616" s="5" t="n">
        <v>44368.6875</v>
      </c>
    </row>
    <row r="617" customFormat="false" ht="15" hidden="false" customHeight="false" outlineLevel="0" collapsed="false">
      <c r="A617" s="3" t="s">
        <v>1412</v>
      </c>
      <c r="B617" s="3" t="s">
        <v>16</v>
      </c>
      <c r="C617" s="3" t="s">
        <v>542</v>
      </c>
      <c r="D617" s="3" t="s">
        <v>543</v>
      </c>
      <c r="E617" s="0" t="n">
        <v>-0.006342</v>
      </c>
      <c r="F617" s="0" t="n">
        <v>22.3</v>
      </c>
      <c r="G617" s="0" t="n">
        <v>22</v>
      </c>
      <c r="H617" s="0" t="n">
        <v>59</v>
      </c>
      <c r="I617" s="0" t="n">
        <v>1013</v>
      </c>
      <c r="J617" s="3" t="s">
        <v>19</v>
      </c>
      <c r="K617" s="3" t="s">
        <v>1413</v>
      </c>
      <c r="L617" s="3" t="s">
        <v>21</v>
      </c>
      <c r="M617" s="3" t="s">
        <v>1414</v>
      </c>
      <c r="N617" s="0" t="n">
        <f aca="false">E617*(-1000)</f>
        <v>6.342</v>
      </c>
      <c r="O617" s="5" t="n">
        <v>44368.6875</v>
      </c>
    </row>
    <row r="618" customFormat="false" ht="15" hidden="false" customHeight="false" outlineLevel="0" collapsed="false">
      <c r="A618" s="3" t="s">
        <v>1415</v>
      </c>
      <c r="B618" s="3" t="s">
        <v>16</v>
      </c>
      <c r="C618" s="3" t="s">
        <v>542</v>
      </c>
      <c r="D618" s="3" t="s">
        <v>543</v>
      </c>
      <c r="E618" s="0" t="n">
        <v>-0.016642</v>
      </c>
      <c r="F618" s="0" t="n">
        <v>22.3</v>
      </c>
      <c r="G618" s="0" t="n">
        <v>22</v>
      </c>
      <c r="H618" s="0" t="n">
        <v>59</v>
      </c>
      <c r="I618" s="0" t="n">
        <v>1013</v>
      </c>
      <c r="J618" s="3" t="s">
        <v>19</v>
      </c>
      <c r="K618" s="3" t="s">
        <v>1416</v>
      </c>
      <c r="L618" s="3" t="s">
        <v>21</v>
      </c>
      <c r="M618" s="3" t="s">
        <v>1417</v>
      </c>
      <c r="N618" s="0" t="n">
        <f aca="false">E618*(-1000)</f>
        <v>16.642</v>
      </c>
      <c r="O618" s="5" t="n">
        <v>44368.6875</v>
      </c>
    </row>
    <row r="619" customFormat="false" ht="15" hidden="false" customHeight="false" outlineLevel="0" collapsed="false">
      <c r="A619" s="3" t="s">
        <v>1418</v>
      </c>
      <c r="B619" s="3" t="s">
        <v>16</v>
      </c>
      <c r="C619" s="3" t="s">
        <v>542</v>
      </c>
      <c r="D619" s="3" t="s">
        <v>543</v>
      </c>
      <c r="E619" s="0" t="n">
        <v>-0.014973</v>
      </c>
      <c r="F619" s="0" t="n">
        <v>22.3</v>
      </c>
      <c r="G619" s="0" t="n">
        <v>22</v>
      </c>
      <c r="H619" s="0" t="n">
        <v>59</v>
      </c>
      <c r="I619" s="0" t="n">
        <v>1013</v>
      </c>
      <c r="J619" s="3" t="s">
        <v>19</v>
      </c>
      <c r="K619" s="3" t="s">
        <v>1416</v>
      </c>
      <c r="L619" s="3" t="s">
        <v>21</v>
      </c>
      <c r="M619" s="3" t="s">
        <v>1419</v>
      </c>
      <c r="N619" s="0" t="n">
        <f aca="false">E619*(-1000)</f>
        <v>14.973</v>
      </c>
      <c r="O619" s="5" t="n">
        <v>44368.6875</v>
      </c>
    </row>
    <row r="620" customFormat="false" ht="15" hidden="false" customHeight="false" outlineLevel="0" collapsed="false">
      <c r="A620" s="3" t="s">
        <v>1420</v>
      </c>
      <c r="B620" s="3" t="s">
        <v>16</v>
      </c>
      <c r="C620" s="3" t="s">
        <v>804</v>
      </c>
      <c r="D620" s="3" t="s">
        <v>805</v>
      </c>
      <c r="E620" s="0" t="n">
        <v>-0.010681</v>
      </c>
      <c r="F620" s="0" t="n">
        <v>21.6</v>
      </c>
      <c r="G620" s="0" t="n">
        <v>22</v>
      </c>
      <c r="H620" s="0" t="n">
        <v>46</v>
      </c>
      <c r="I620" s="0" t="n">
        <v>1019</v>
      </c>
      <c r="J620" s="3" t="s">
        <v>19</v>
      </c>
      <c r="K620" s="3" t="s">
        <v>806</v>
      </c>
      <c r="L620" s="3" t="s">
        <v>21</v>
      </c>
      <c r="M620" s="3" t="s">
        <v>1421</v>
      </c>
      <c r="N620" s="0" t="n">
        <f aca="false">E620*(-1000)</f>
        <v>10.681</v>
      </c>
      <c r="O620" s="5" t="n">
        <v>44377.6875</v>
      </c>
    </row>
    <row r="621" customFormat="false" ht="15" hidden="false" customHeight="false" outlineLevel="0" collapsed="false">
      <c r="A621" s="3" t="s">
        <v>1422</v>
      </c>
      <c r="B621" s="3" t="s">
        <v>16</v>
      </c>
      <c r="C621" s="3" t="s">
        <v>804</v>
      </c>
      <c r="D621" s="3" t="s">
        <v>805</v>
      </c>
      <c r="E621" s="0" t="n">
        <v>-0.015783</v>
      </c>
      <c r="F621" s="0" t="n">
        <v>21.6</v>
      </c>
      <c r="G621" s="0" t="n">
        <v>22</v>
      </c>
      <c r="H621" s="0" t="n">
        <v>46</v>
      </c>
      <c r="I621" s="0" t="n">
        <v>1019</v>
      </c>
      <c r="J621" s="3" t="s">
        <v>19</v>
      </c>
      <c r="K621" s="3" t="s">
        <v>922</v>
      </c>
      <c r="L621" s="3" t="s">
        <v>21</v>
      </c>
      <c r="M621" s="3" t="s">
        <v>1423</v>
      </c>
      <c r="N621" s="0" t="n">
        <f aca="false">E621*(-1000)</f>
        <v>15.783</v>
      </c>
      <c r="O621" s="5" t="n">
        <v>44377.6875</v>
      </c>
    </row>
    <row r="622" customFormat="false" ht="15" hidden="false" customHeight="false" outlineLevel="0" collapsed="false">
      <c r="A622" s="3" t="s">
        <v>1424</v>
      </c>
      <c r="B622" s="3" t="s">
        <v>16</v>
      </c>
      <c r="C622" s="3" t="s">
        <v>1197</v>
      </c>
      <c r="D622" s="3" t="s">
        <v>1198</v>
      </c>
      <c r="E622" s="0" t="n">
        <v>-0.047255</v>
      </c>
      <c r="F622" s="0" t="n">
        <v>21.6</v>
      </c>
      <c r="G622" s="0" t="n">
        <v>22</v>
      </c>
      <c r="H622" s="0" t="n">
        <v>46</v>
      </c>
      <c r="I622" s="0" t="n">
        <v>1019</v>
      </c>
      <c r="J622" s="3" t="s">
        <v>19</v>
      </c>
      <c r="K622" s="3" t="s">
        <v>1425</v>
      </c>
      <c r="L622" s="3" t="s">
        <v>21</v>
      </c>
      <c r="M622" s="3" t="s">
        <v>1426</v>
      </c>
      <c r="N622" s="0" t="n">
        <f aca="false">E622*(-1000)</f>
        <v>47.255</v>
      </c>
      <c r="O622" s="5" t="n">
        <v>44377.6875</v>
      </c>
    </row>
    <row r="623" customFormat="false" ht="15" hidden="false" customHeight="false" outlineLevel="0" collapsed="false">
      <c r="A623" s="3" t="s">
        <v>1427</v>
      </c>
      <c r="B623" s="3" t="s">
        <v>16</v>
      </c>
      <c r="C623" s="3" t="s">
        <v>1197</v>
      </c>
      <c r="D623" s="3" t="s">
        <v>1198</v>
      </c>
      <c r="E623" s="0" t="n">
        <v>-0.04468</v>
      </c>
      <c r="F623" s="0" t="n">
        <v>21.6</v>
      </c>
      <c r="G623" s="0" t="n">
        <v>22</v>
      </c>
      <c r="H623" s="0" t="n">
        <v>46</v>
      </c>
      <c r="I623" s="0" t="n">
        <v>1019</v>
      </c>
      <c r="J623" s="3" t="s">
        <v>19</v>
      </c>
      <c r="K623" s="3" t="s">
        <v>1428</v>
      </c>
      <c r="L623" s="3" t="s">
        <v>1245</v>
      </c>
      <c r="M623" s="3" t="s">
        <v>1429</v>
      </c>
      <c r="N623" s="0" t="n">
        <f aca="false">E623*(-1000)</f>
        <v>44.68</v>
      </c>
      <c r="O623" s="5" t="n">
        <v>44377.6875</v>
      </c>
    </row>
    <row r="624" customFormat="false" ht="15" hidden="false" customHeight="false" outlineLevel="0" collapsed="false">
      <c r="A624" s="3" t="s">
        <v>1430</v>
      </c>
      <c r="B624" s="3" t="s">
        <v>16</v>
      </c>
      <c r="C624" s="3" t="s">
        <v>289</v>
      </c>
      <c r="D624" s="3" t="s">
        <v>290</v>
      </c>
      <c r="E624" s="0" t="n">
        <v>-3.3609</v>
      </c>
      <c r="F624" s="0" t="n">
        <v>24.2</v>
      </c>
      <c r="G624" s="0" t="n">
        <v>25</v>
      </c>
      <c r="H624" s="0" t="n">
        <v>32</v>
      </c>
      <c r="I624" s="0" t="n">
        <v>1019</v>
      </c>
      <c r="J624" s="3" t="s">
        <v>19</v>
      </c>
      <c r="K624" s="3" t="s">
        <v>291</v>
      </c>
      <c r="L624" s="3" t="s">
        <v>1245</v>
      </c>
      <c r="M624" s="3" t="s">
        <v>1431</v>
      </c>
      <c r="N624" s="0" t="n">
        <f aca="false">E624*(-1000)</f>
        <v>3360.9</v>
      </c>
      <c r="O624" s="5" t="n">
        <v>44377.6875</v>
      </c>
    </row>
    <row r="625" customFormat="false" ht="15" hidden="false" customHeight="false" outlineLevel="0" collapsed="false">
      <c r="A625" s="3" t="s">
        <v>1432</v>
      </c>
      <c r="B625" s="3" t="s">
        <v>16</v>
      </c>
      <c r="C625" s="3" t="s">
        <v>289</v>
      </c>
      <c r="D625" s="3" t="s">
        <v>290</v>
      </c>
      <c r="E625" s="0" t="n">
        <v>-0.12712</v>
      </c>
      <c r="F625" s="0" t="n">
        <v>21.3</v>
      </c>
      <c r="G625" s="0" t="n">
        <v>22</v>
      </c>
      <c r="H625" s="0" t="n">
        <v>56</v>
      </c>
      <c r="I625" s="0" t="n">
        <v>1024</v>
      </c>
      <c r="J625" s="3" t="s">
        <v>19</v>
      </c>
      <c r="K625" s="3" t="s">
        <v>291</v>
      </c>
      <c r="L625" s="3" t="s">
        <v>21</v>
      </c>
      <c r="M625" s="3" t="s">
        <v>1433</v>
      </c>
      <c r="N625" s="0" t="n">
        <f aca="false">E625*(-1000)</f>
        <v>127.12</v>
      </c>
      <c r="O625" s="5" t="n">
        <v>44392.6875</v>
      </c>
    </row>
    <row r="626" customFormat="false" ht="15" hidden="false" customHeight="false" outlineLevel="0" collapsed="false">
      <c r="A626" s="3" t="s">
        <v>1434</v>
      </c>
      <c r="B626" s="3" t="s">
        <v>16</v>
      </c>
      <c r="C626" s="3" t="s">
        <v>1197</v>
      </c>
      <c r="D626" s="3" t="s">
        <v>1198</v>
      </c>
      <c r="E626" s="0" t="n">
        <v>-0.007439</v>
      </c>
      <c r="F626" s="0" t="n">
        <v>21.3</v>
      </c>
      <c r="G626" s="0" t="n">
        <v>22</v>
      </c>
      <c r="H626" s="0" t="n">
        <v>56</v>
      </c>
      <c r="I626" s="0" t="n">
        <v>1024</v>
      </c>
      <c r="J626" s="3" t="s">
        <v>19</v>
      </c>
      <c r="K626" s="3" t="s">
        <v>1199</v>
      </c>
      <c r="L626" s="3" t="s">
        <v>21</v>
      </c>
      <c r="M626" s="3" t="s">
        <v>1435</v>
      </c>
      <c r="N626" s="0" t="n">
        <f aca="false">E626*(-1000)</f>
        <v>7.439</v>
      </c>
      <c r="O626" s="5" t="n">
        <v>44392.6875</v>
      </c>
    </row>
    <row r="627" customFormat="false" ht="15" hidden="false" customHeight="false" outlineLevel="0" collapsed="false">
      <c r="A627" s="3" t="s">
        <v>1436</v>
      </c>
      <c r="B627" s="3" t="s">
        <v>16</v>
      </c>
      <c r="C627" s="3" t="s">
        <v>1197</v>
      </c>
      <c r="D627" s="3" t="s">
        <v>1198</v>
      </c>
      <c r="E627" s="0" t="n">
        <v>-0.009584</v>
      </c>
      <c r="F627" s="0" t="n">
        <v>21.3</v>
      </c>
      <c r="G627" s="0" t="n">
        <v>22</v>
      </c>
      <c r="H627" s="0" t="n">
        <v>56</v>
      </c>
      <c r="I627" s="0" t="n">
        <v>1024</v>
      </c>
      <c r="J627" s="3" t="s">
        <v>19</v>
      </c>
      <c r="K627" s="3" t="s">
        <v>1202</v>
      </c>
      <c r="L627" s="3" t="s">
        <v>21</v>
      </c>
      <c r="M627" s="3" t="s">
        <v>1437</v>
      </c>
      <c r="N627" s="0" t="n">
        <f aca="false">E627*(-1000)</f>
        <v>9.584</v>
      </c>
      <c r="O627" s="5" t="n">
        <v>44392.6875</v>
      </c>
    </row>
    <row r="628" customFormat="false" ht="15" hidden="false" customHeight="false" outlineLevel="0" collapsed="false">
      <c r="A628" s="3" t="s">
        <v>1438</v>
      </c>
      <c r="B628" s="3" t="s">
        <v>16</v>
      </c>
      <c r="C628" s="3" t="s">
        <v>1197</v>
      </c>
      <c r="D628" s="3" t="s">
        <v>1198</v>
      </c>
      <c r="E628" s="0" t="n">
        <v>-0.015831</v>
      </c>
      <c r="F628" s="0" t="n">
        <v>21.3</v>
      </c>
      <c r="G628" s="0" t="n">
        <v>22</v>
      </c>
      <c r="H628" s="0" t="n">
        <v>56</v>
      </c>
      <c r="I628" s="0" t="n">
        <v>1024</v>
      </c>
      <c r="J628" s="3" t="s">
        <v>19</v>
      </c>
      <c r="K628" s="3" t="s">
        <v>1205</v>
      </c>
      <c r="L628" s="3" t="s">
        <v>21</v>
      </c>
      <c r="M628" s="3" t="s">
        <v>1439</v>
      </c>
      <c r="N628" s="0" t="n">
        <f aca="false">E628*(-1000)</f>
        <v>15.831</v>
      </c>
      <c r="O628" s="5" t="n">
        <v>44392.6875</v>
      </c>
    </row>
    <row r="629" customFormat="false" ht="15" hidden="false" customHeight="false" outlineLevel="0" collapsed="false">
      <c r="A629" s="3" t="s">
        <v>1440</v>
      </c>
      <c r="B629" s="3" t="s">
        <v>16</v>
      </c>
      <c r="C629" s="3" t="s">
        <v>1197</v>
      </c>
      <c r="D629" s="3" t="s">
        <v>1198</v>
      </c>
      <c r="E629" s="0" t="n">
        <v>-0.012207</v>
      </c>
      <c r="F629" s="0" t="n">
        <v>21.3</v>
      </c>
      <c r="G629" s="0" t="n">
        <v>22</v>
      </c>
      <c r="H629" s="0" t="n">
        <v>56</v>
      </c>
      <c r="I629" s="0" t="n">
        <v>1024</v>
      </c>
      <c r="J629" s="3" t="s">
        <v>19</v>
      </c>
      <c r="K629" s="3" t="s">
        <v>1378</v>
      </c>
      <c r="L629" s="3" t="s">
        <v>21</v>
      </c>
      <c r="M629" s="3" t="s">
        <v>1441</v>
      </c>
      <c r="N629" s="0" t="n">
        <f aca="false">E629*(-1000)</f>
        <v>12.207</v>
      </c>
      <c r="O629" s="5" t="n">
        <v>44392.6875</v>
      </c>
    </row>
    <row r="630" customFormat="false" ht="15" hidden="false" customHeight="false" outlineLevel="0" collapsed="false">
      <c r="A630" s="3" t="s">
        <v>1442</v>
      </c>
      <c r="B630" s="3" t="s">
        <v>16</v>
      </c>
      <c r="C630" s="3" t="s">
        <v>1443</v>
      </c>
      <c r="D630" s="3" t="s">
        <v>1444</v>
      </c>
      <c r="E630" s="0" t="n">
        <v>-0.056219</v>
      </c>
      <c r="F630" s="0" t="n">
        <v>24.1</v>
      </c>
      <c r="G630" s="0" t="n">
        <v>22</v>
      </c>
      <c r="H630" s="0" t="n">
        <v>29</v>
      </c>
      <c r="I630" s="0" t="n">
        <v>1029</v>
      </c>
      <c r="J630" s="3" t="s">
        <v>19</v>
      </c>
      <c r="K630" s="3" t="s">
        <v>1445</v>
      </c>
      <c r="L630" s="3" t="s">
        <v>21</v>
      </c>
      <c r="M630" s="3" t="s">
        <v>1446</v>
      </c>
      <c r="N630" s="0" t="n">
        <f aca="false">E630*(-1000)</f>
        <v>56.219</v>
      </c>
      <c r="O630" s="5" t="n">
        <v>44517.6875</v>
      </c>
      <c r="P630" s="3"/>
    </row>
    <row r="631" customFormat="false" ht="15" hidden="false" customHeight="false" outlineLevel="0" collapsed="false">
      <c r="A631" s="3" t="s">
        <v>1447</v>
      </c>
      <c r="B631" s="3" t="s">
        <v>16</v>
      </c>
      <c r="C631" s="3" t="s">
        <v>1443</v>
      </c>
      <c r="D631" s="3" t="s">
        <v>1444</v>
      </c>
      <c r="E631" s="0" t="n">
        <v>-0.23518</v>
      </c>
      <c r="F631" s="0" t="n">
        <v>24.1</v>
      </c>
      <c r="G631" s="0" t="n">
        <v>22</v>
      </c>
      <c r="H631" s="0" t="n">
        <v>29</v>
      </c>
      <c r="I631" s="0" t="n">
        <v>1029</v>
      </c>
      <c r="J631" s="3" t="s">
        <v>19</v>
      </c>
      <c r="K631" s="3" t="s">
        <v>1445</v>
      </c>
      <c r="L631" s="3" t="s">
        <v>21</v>
      </c>
      <c r="M631" s="3" t="s">
        <v>1448</v>
      </c>
      <c r="N631" s="0" t="n">
        <f aca="false">E631*(-1000)</f>
        <v>235.18</v>
      </c>
      <c r="O631" s="5" t="n">
        <v>44517.6875</v>
      </c>
    </row>
    <row r="632" customFormat="false" ht="15" hidden="false" customHeight="false" outlineLevel="0" collapsed="false">
      <c r="A632" s="3" t="s">
        <v>1449</v>
      </c>
      <c r="B632" s="3" t="s">
        <v>16</v>
      </c>
      <c r="C632" s="3" t="s">
        <v>1443</v>
      </c>
      <c r="D632" s="3" t="s">
        <v>1444</v>
      </c>
      <c r="E632" s="0" t="n">
        <v>-0.12941</v>
      </c>
      <c r="F632" s="0" t="n">
        <v>24.1</v>
      </c>
      <c r="G632" s="0" t="n">
        <v>22</v>
      </c>
      <c r="H632" s="0" t="n">
        <v>29</v>
      </c>
      <c r="I632" s="0" t="n">
        <v>1029</v>
      </c>
      <c r="J632" s="3" t="s">
        <v>19</v>
      </c>
      <c r="K632" s="3" t="s">
        <v>1445</v>
      </c>
      <c r="L632" s="3" t="s">
        <v>21</v>
      </c>
      <c r="M632" s="3" t="s">
        <v>1450</v>
      </c>
      <c r="N632" s="0" t="n">
        <f aca="false">E632*(-1000)</f>
        <v>129.41</v>
      </c>
      <c r="O632" s="5" t="n">
        <v>44517.6875</v>
      </c>
    </row>
    <row r="633" customFormat="false" ht="15" hidden="false" customHeight="false" outlineLevel="0" collapsed="false">
      <c r="A633" s="3" t="s">
        <v>1451</v>
      </c>
      <c r="B633" s="3" t="s">
        <v>16</v>
      </c>
      <c r="C633" s="3" t="s">
        <v>1443</v>
      </c>
      <c r="D633" s="3" t="s">
        <v>1444</v>
      </c>
      <c r="E633" s="0" t="n">
        <v>-0.12107</v>
      </c>
      <c r="F633" s="0" t="n">
        <v>24.1</v>
      </c>
      <c r="G633" s="0" t="n">
        <v>22</v>
      </c>
      <c r="H633" s="0" t="n">
        <v>29</v>
      </c>
      <c r="I633" s="0" t="n">
        <v>1029</v>
      </c>
      <c r="J633" s="3" t="s">
        <v>19</v>
      </c>
      <c r="K633" s="3" t="s">
        <v>1445</v>
      </c>
      <c r="L633" s="3" t="s">
        <v>21</v>
      </c>
      <c r="M633" s="3" t="s">
        <v>1452</v>
      </c>
      <c r="N633" s="0" t="n">
        <f aca="false">E633*(-1000)</f>
        <v>121.07</v>
      </c>
      <c r="O633" s="5" t="n">
        <v>44517.6875</v>
      </c>
    </row>
    <row r="634" customFormat="false" ht="15" hidden="false" customHeight="false" outlineLevel="0" collapsed="false">
      <c r="A634" s="3" t="s">
        <v>1453</v>
      </c>
      <c r="B634" s="3" t="s">
        <v>16</v>
      </c>
      <c r="C634" s="3" t="s">
        <v>1443</v>
      </c>
      <c r="D634" s="3" t="s">
        <v>1444</v>
      </c>
      <c r="E634" s="0" t="n">
        <v>-0.2511</v>
      </c>
      <c r="F634" s="0" t="n">
        <v>24.1</v>
      </c>
      <c r="G634" s="0" t="n">
        <v>22</v>
      </c>
      <c r="H634" s="0" t="n">
        <v>29</v>
      </c>
      <c r="I634" s="0" t="n">
        <v>1029</v>
      </c>
      <c r="J634" s="3" t="s">
        <v>19</v>
      </c>
      <c r="K634" s="3" t="s">
        <v>1454</v>
      </c>
      <c r="L634" s="3" t="s">
        <v>21</v>
      </c>
      <c r="M634" s="3" t="s">
        <v>1455</v>
      </c>
      <c r="N634" s="0" t="n">
        <f aca="false">E634*(-1000)</f>
        <v>251.1</v>
      </c>
      <c r="O634" s="5" t="n">
        <v>44517.6875</v>
      </c>
    </row>
    <row r="635" customFormat="false" ht="15" hidden="false" customHeight="false" outlineLevel="0" collapsed="false">
      <c r="A635" s="3" t="s">
        <v>1456</v>
      </c>
      <c r="B635" s="3" t="s">
        <v>16</v>
      </c>
      <c r="C635" s="3" t="s">
        <v>1443</v>
      </c>
      <c r="D635" s="3" t="s">
        <v>1444</v>
      </c>
      <c r="E635" s="0" t="n">
        <v>-0.17447</v>
      </c>
      <c r="F635" s="0" t="n">
        <v>24.1</v>
      </c>
      <c r="G635" s="0" t="n">
        <v>22</v>
      </c>
      <c r="H635" s="0" t="n">
        <v>29</v>
      </c>
      <c r="I635" s="0" t="n">
        <v>1029</v>
      </c>
      <c r="J635" s="3" t="s">
        <v>19</v>
      </c>
      <c r="K635" s="3" t="s">
        <v>1454</v>
      </c>
      <c r="L635" s="3" t="s">
        <v>21</v>
      </c>
      <c r="M635" s="3" t="s">
        <v>1457</v>
      </c>
      <c r="N635" s="0" t="n">
        <f aca="false">E635*(-1000)</f>
        <v>174.47</v>
      </c>
      <c r="O635" s="5" t="n">
        <v>44517.6875</v>
      </c>
    </row>
    <row r="636" customFormat="false" ht="15" hidden="false" customHeight="false" outlineLevel="0" collapsed="false">
      <c r="A636" s="3" t="s">
        <v>1458</v>
      </c>
      <c r="B636" s="3" t="s">
        <v>16</v>
      </c>
      <c r="C636" s="3" t="s">
        <v>1443</v>
      </c>
      <c r="D636" s="3" t="s">
        <v>1444</v>
      </c>
      <c r="E636" s="0" t="n">
        <v>-0.17514</v>
      </c>
      <c r="F636" s="0" t="n">
        <v>22.6</v>
      </c>
      <c r="G636" s="0" t="n">
        <v>22</v>
      </c>
      <c r="H636" s="0" t="n">
        <v>27</v>
      </c>
      <c r="I636" s="0" t="n">
        <v>1023</v>
      </c>
      <c r="J636" s="3" t="s">
        <v>19</v>
      </c>
      <c r="K636" s="3" t="s">
        <v>1445</v>
      </c>
      <c r="L636" s="3" t="s">
        <v>21</v>
      </c>
      <c r="M636" s="3" t="s">
        <v>1459</v>
      </c>
      <c r="N636" s="0" t="n">
        <f aca="false">E636*(-1000)</f>
        <v>175.14</v>
      </c>
      <c r="O636" s="5" t="n">
        <v>44523.6875</v>
      </c>
    </row>
    <row r="637" customFormat="false" ht="15" hidden="false" customHeight="false" outlineLevel="0" collapsed="false">
      <c r="A637" s="3" t="s">
        <v>1460</v>
      </c>
      <c r="B637" s="3" t="s">
        <v>16</v>
      </c>
      <c r="C637" s="3" t="s">
        <v>1443</v>
      </c>
      <c r="D637" s="3" t="s">
        <v>1444</v>
      </c>
      <c r="E637" s="0" t="n">
        <v>-0.27561</v>
      </c>
      <c r="F637" s="0" t="n">
        <v>22.6</v>
      </c>
      <c r="G637" s="0" t="n">
        <v>22</v>
      </c>
      <c r="H637" s="0" t="n">
        <v>27</v>
      </c>
      <c r="I637" s="0" t="n">
        <v>1023</v>
      </c>
      <c r="J637" s="3" t="s">
        <v>19</v>
      </c>
      <c r="K637" s="3" t="s">
        <v>1445</v>
      </c>
      <c r="L637" s="3" t="s">
        <v>21</v>
      </c>
      <c r="M637" s="3" t="s">
        <v>1461</v>
      </c>
      <c r="N637" s="0" t="n">
        <f aca="false">E637*(-1000)</f>
        <v>275.61</v>
      </c>
      <c r="O637" s="5" t="n">
        <v>44523.6875</v>
      </c>
    </row>
    <row r="638" customFormat="false" ht="15" hidden="false" customHeight="false" outlineLevel="0" collapsed="false">
      <c r="A638" s="3" t="s">
        <v>1462</v>
      </c>
      <c r="B638" s="3" t="s">
        <v>16</v>
      </c>
      <c r="C638" s="3" t="s">
        <v>1443</v>
      </c>
      <c r="D638" s="3" t="s">
        <v>1444</v>
      </c>
      <c r="E638" s="0" t="n">
        <v>-0.17366</v>
      </c>
      <c r="F638" s="0" t="n">
        <v>22.6</v>
      </c>
      <c r="G638" s="0" t="n">
        <v>22</v>
      </c>
      <c r="H638" s="0" t="n">
        <v>27</v>
      </c>
      <c r="I638" s="0" t="n">
        <v>1023</v>
      </c>
      <c r="J638" s="3" t="s">
        <v>19</v>
      </c>
      <c r="K638" s="3" t="s">
        <v>1445</v>
      </c>
      <c r="L638" s="3" t="s">
        <v>21</v>
      </c>
      <c r="M638" s="3" t="s">
        <v>1463</v>
      </c>
      <c r="N638" s="0" t="n">
        <f aca="false">E638*(-1000)</f>
        <v>173.66</v>
      </c>
      <c r="O638" s="5" t="n">
        <v>44523.6875</v>
      </c>
    </row>
    <row r="639" customFormat="false" ht="15" hidden="false" customHeight="false" outlineLevel="0" collapsed="false">
      <c r="A639" s="3" t="s">
        <v>1464</v>
      </c>
      <c r="B639" s="3" t="s">
        <v>16</v>
      </c>
      <c r="C639" s="3" t="s">
        <v>1443</v>
      </c>
      <c r="D639" s="3" t="s">
        <v>1444</v>
      </c>
      <c r="E639" s="0" t="n">
        <v>-0.38953</v>
      </c>
      <c r="F639" s="0" t="n">
        <v>22.6</v>
      </c>
      <c r="G639" s="0" t="n">
        <v>22</v>
      </c>
      <c r="H639" s="0" t="n">
        <v>27</v>
      </c>
      <c r="I639" s="0" t="n">
        <v>1023</v>
      </c>
      <c r="J639" s="3" t="s">
        <v>19</v>
      </c>
      <c r="K639" s="3" t="s">
        <v>1445</v>
      </c>
      <c r="L639" s="3" t="s">
        <v>21</v>
      </c>
      <c r="M639" s="3" t="s">
        <v>1465</v>
      </c>
      <c r="N639" s="0" t="n">
        <f aca="false">E639*(-1000)</f>
        <v>389.53</v>
      </c>
      <c r="O639" s="5" t="n">
        <v>44523.6875</v>
      </c>
    </row>
    <row r="640" customFormat="false" ht="15" hidden="false" customHeight="false" outlineLevel="0" collapsed="false">
      <c r="A640" s="3" t="s">
        <v>1466</v>
      </c>
      <c r="B640" s="3" t="s">
        <v>16</v>
      </c>
      <c r="C640" s="3" t="s">
        <v>1443</v>
      </c>
      <c r="D640" s="3" t="s">
        <v>1444</v>
      </c>
      <c r="E640" s="0" t="n">
        <v>-0.51346</v>
      </c>
      <c r="F640" s="0" t="n">
        <v>22.6</v>
      </c>
      <c r="G640" s="0" t="n">
        <v>22</v>
      </c>
      <c r="H640" s="0" t="n">
        <v>27</v>
      </c>
      <c r="I640" s="0" t="n">
        <v>1023</v>
      </c>
      <c r="J640" s="3" t="s">
        <v>19</v>
      </c>
      <c r="K640" s="3" t="s">
        <v>1445</v>
      </c>
      <c r="L640" s="3" t="s">
        <v>21</v>
      </c>
      <c r="M640" s="3" t="s">
        <v>1467</v>
      </c>
      <c r="N640" s="0" t="n">
        <f aca="false">E640*(-1000)</f>
        <v>513.46</v>
      </c>
      <c r="O640" s="5" t="n">
        <v>44523.6875</v>
      </c>
    </row>
    <row r="641" customFormat="false" ht="15" hidden="false" customHeight="false" outlineLevel="0" collapsed="false">
      <c r="A641" s="3" t="s">
        <v>1468</v>
      </c>
      <c r="B641" s="3" t="s">
        <v>16</v>
      </c>
      <c r="C641" s="3" t="s">
        <v>1443</v>
      </c>
      <c r="D641" s="3" t="s">
        <v>1444</v>
      </c>
      <c r="E641" s="0" t="n">
        <v>-0.15793</v>
      </c>
      <c r="F641" s="0" t="n">
        <v>22.6</v>
      </c>
      <c r="G641" s="0" t="n">
        <v>22</v>
      </c>
      <c r="H641" s="0" t="n">
        <v>27</v>
      </c>
      <c r="I641" s="0" t="n">
        <v>1023</v>
      </c>
      <c r="J641" s="3" t="s">
        <v>19</v>
      </c>
      <c r="K641" s="3" t="s">
        <v>1469</v>
      </c>
      <c r="L641" s="3" t="s">
        <v>21</v>
      </c>
      <c r="M641" s="3" t="s">
        <v>1470</v>
      </c>
      <c r="N641" s="0" t="n">
        <f aca="false">E641*(-1000)</f>
        <v>157.93</v>
      </c>
      <c r="O641" s="5" t="n">
        <v>44523.6875</v>
      </c>
    </row>
    <row r="642" customFormat="false" ht="15" hidden="false" customHeight="false" outlineLevel="0" collapsed="false">
      <c r="A642" s="3" t="s">
        <v>1471</v>
      </c>
      <c r="B642" s="3" t="s">
        <v>16</v>
      </c>
      <c r="C642" s="3" t="s">
        <v>1443</v>
      </c>
      <c r="D642" s="3" t="s">
        <v>1444</v>
      </c>
      <c r="E642" s="0" t="n">
        <v>-0.2193</v>
      </c>
      <c r="F642" s="0" t="n">
        <v>22.6</v>
      </c>
      <c r="G642" s="0" t="n">
        <v>22</v>
      </c>
      <c r="H642" s="0" t="n">
        <v>27</v>
      </c>
      <c r="I642" s="0" t="n">
        <v>1023</v>
      </c>
      <c r="J642" s="3" t="s">
        <v>19</v>
      </c>
      <c r="K642" s="3" t="s">
        <v>1469</v>
      </c>
      <c r="L642" s="3" t="s">
        <v>21</v>
      </c>
      <c r="M642" s="3" t="s">
        <v>1472</v>
      </c>
      <c r="N642" s="0" t="n">
        <f aca="false">E642*(-1000)</f>
        <v>219.3</v>
      </c>
      <c r="O642" s="5" t="n">
        <v>44523.6875</v>
      </c>
    </row>
    <row r="643" customFormat="false" ht="15" hidden="false" customHeight="false" outlineLevel="0" collapsed="false">
      <c r="A643" s="3" t="s">
        <v>1473</v>
      </c>
      <c r="B643" s="3" t="s">
        <v>16</v>
      </c>
      <c r="C643" s="3" t="s">
        <v>1443</v>
      </c>
      <c r="D643" s="3" t="s">
        <v>1444</v>
      </c>
      <c r="E643" s="0" t="n">
        <v>-0.18349</v>
      </c>
      <c r="F643" s="0" t="n">
        <v>22.6</v>
      </c>
      <c r="G643" s="0" t="n">
        <v>22</v>
      </c>
      <c r="H643" s="0" t="n">
        <v>27</v>
      </c>
      <c r="I643" s="0" t="n">
        <v>1023</v>
      </c>
      <c r="J643" s="3" t="s">
        <v>19</v>
      </c>
      <c r="K643" s="3" t="s">
        <v>1469</v>
      </c>
      <c r="L643" s="3" t="s">
        <v>21</v>
      </c>
      <c r="M643" s="3" t="s">
        <v>1474</v>
      </c>
      <c r="N643" s="0" t="n">
        <f aca="false">E643*(-1000)</f>
        <v>183.49</v>
      </c>
      <c r="O643" s="5" t="n">
        <v>44523.6875</v>
      </c>
    </row>
    <row r="644" customFormat="false" ht="15" hidden="false" customHeight="false" outlineLevel="0" collapsed="false">
      <c r="A644" s="3" t="s">
        <v>1475</v>
      </c>
      <c r="B644" s="3" t="s">
        <v>16</v>
      </c>
      <c r="C644" s="3" t="s">
        <v>1443</v>
      </c>
      <c r="D644" s="3" t="s">
        <v>1444</v>
      </c>
      <c r="E644" s="0" t="n">
        <v>-0.05312</v>
      </c>
      <c r="F644" s="0" t="n">
        <v>22.6</v>
      </c>
      <c r="G644" s="0" t="n">
        <v>22</v>
      </c>
      <c r="H644" s="0" t="n">
        <v>27</v>
      </c>
      <c r="I644" s="0" t="n">
        <v>1023</v>
      </c>
      <c r="J644" s="3" t="s">
        <v>19</v>
      </c>
      <c r="K644" s="3" t="s">
        <v>1454</v>
      </c>
      <c r="L644" s="3" t="s">
        <v>21</v>
      </c>
      <c r="M644" s="3" t="s">
        <v>1476</v>
      </c>
      <c r="N644" s="0" t="n">
        <f aca="false">E644*(-1000)</f>
        <v>53.12</v>
      </c>
      <c r="O644" s="5" t="n">
        <v>44523.6875</v>
      </c>
    </row>
    <row r="645" customFormat="false" ht="15" hidden="false" customHeight="false" outlineLevel="0" collapsed="false">
      <c r="A645" s="3" t="s">
        <v>1477</v>
      </c>
      <c r="B645" s="3" t="s">
        <v>16</v>
      </c>
      <c r="C645" s="3" t="s">
        <v>1443</v>
      </c>
      <c r="D645" s="3" t="s">
        <v>1444</v>
      </c>
      <c r="E645" s="0" t="n">
        <v>-0.53468</v>
      </c>
      <c r="F645" s="0" t="n">
        <v>22.6</v>
      </c>
      <c r="G645" s="0" t="n">
        <v>22</v>
      </c>
      <c r="H645" s="0" t="n">
        <v>27</v>
      </c>
      <c r="I645" s="0" t="n">
        <v>1023</v>
      </c>
      <c r="J645" s="3" t="s">
        <v>19</v>
      </c>
      <c r="K645" s="3" t="s">
        <v>1454</v>
      </c>
      <c r="L645" s="3" t="s">
        <v>21</v>
      </c>
      <c r="M645" s="3" t="s">
        <v>1478</v>
      </c>
      <c r="N645" s="0" t="n">
        <f aca="false">E645*(-1000)</f>
        <v>534.68</v>
      </c>
      <c r="O645" s="5" t="n">
        <v>44523.6875</v>
      </c>
    </row>
    <row r="646" customFormat="false" ht="15" hidden="false" customHeight="false" outlineLevel="0" collapsed="false">
      <c r="A646" s="3" t="s">
        <v>1479</v>
      </c>
      <c r="B646" s="3" t="s">
        <v>16</v>
      </c>
      <c r="C646" s="3" t="s">
        <v>1443</v>
      </c>
      <c r="D646" s="3" t="s">
        <v>1444</v>
      </c>
      <c r="E646" s="0" t="n">
        <v>-0.17681</v>
      </c>
      <c r="F646" s="0" t="n">
        <v>22.6</v>
      </c>
      <c r="G646" s="0" t="n">
        <v>22</v>
      </c>
      <c r="H646" s="0" t="n">
        <v>27</v>
      </c>
      <c r="I646" s="0" t="n">
        <v>1023</v>
      </c>
      <c r="J646" s="3" t="s">
        <v>19</v>
      </c>
      <c r="K646" s="3" t="s">
        <v>1454</v>
      </c>
      <c r="L646" s="3" t="s">
        <v>21</v>
      </c>
      <c r="M646" s="3" t="s">
        <v>1480</v>
      </c>
      <c r="N646" s="0" t="n">
        <f aca="false">E646*(-1000)</f>
        <v>176.81</v>
      </c>
      <c r="O646" s="5" t="n">
        <v>44523.6875</v>
      </c>
    </row>
    <row r="647" customFormat="false" ht="15" hidden="false" customHeight="false" outlineLevel="0" collapsed="false">
      <c r="A647" s="3" t="s">
        <v>1481</v>
      </c>
      <c r="B647" s="3" t="s">
        <v>16</v>
      </c>
      <c r="C647" s="3" t="s">
        <v>1443</v>
      </c>
      <c r="D647" s="3" t="s">
        <v>1444</v>
      </c>
      <c r="E647" s="0" t="n">
        <v>-0.14539</v>
      </c>
      <c r="F647" s="0" t="n">
        <v>22.6</v>
      </c>
      <c r="G647" s="0" t="n">
        <v>22</v>
      </c>
      <c r="H647" s="0" t="n">
        <v>27</v>
      </c>
      <c r="I647" s="0" t="n">
        <v>1023</v>
      </c>
      <c r="J647" s="3" t="s">
        <v>19</v>
      </c>
      <c r="K647" s="3" t="s">
        <v>1454</v>
      </c>
      <c r="L647" s="3" t="s">
        <v>21</v>
      </c>
      <c r="M647" s="3" t="s">
        <v>1482</v>
      </c>
      <c r="N647" s="0" t="n">
        <f aca="false">E647*(-1000)</f>
        <v>145.39</v>
      </c>
      <c r="O647" s="5" t="n">
        <v>44523.6875</v>
      </c>
    </row>
    <row r="648" customFormat="false" ht="15" hidden="false" customHeight="false" outlineLevel="0" collapsed="false">
      <c r="A648" s="3" t="s">
        <v>1483</v>
      </c>
      <c r="B648" s="3" t="s">
        <v>16</v>
      </c>
      <c r="C648" s="3" t="s">
        <v>1443</v>
      </c>
      <c r="D648" s="3" t="s">
        <v>1444</v>
      </c>
      <c r="E648" s="0" t="n">
        <v>-0.20471</v>
      </c>
      <c r="F648" s="0" t="n">
        <v>22.6</v>
      </c>
      <c r="G648" s="0" t="n">
        <v>22</v>
      </c>
      <c r="H648" s="0" t="n">
        <v>27</v>
      </c>
      <c r="I648" s="0" t="n">
        <v>1023</v>
      </c>
      <c r="J648" s="3" t="s">
        <v>19</v>
      </c>
      <c r="K648" s="3" t="s">
        <v>1454</v>
      </c>
      <c r="L648" s="3" t="s">
        <v>157</v>
      </c>
      <c r="M648" s="3" t="s">
        <v>1484</v>
      </c>
      <c r="N648" s="0" t="n">
        <f aca="false">E648*(-1000)</f>
        <v>204.71</v>
      </c>
      <c r="O648" s="5" t="n">
        <v>44523.6875</v>
      </c>
    </row>
    <row r="649" customFormat="false" ht="15" hidden="false" customHeight="false" outlineLevel="0" collapsed="false">
      <c r="A649" s="3" t="s">
        <v>1485</v>
      </c>
      <c r="B649" s="3" t="s">
        <v>16</v>
      </c>
      <c r="C649" s="3" t="s">
        <v>1443</v>
      </c>
      <c r="D649" s="3" t="s">
        <v>1444</v>
      </c>
      <c r="E649" s="0" t="n">
        <v>-0.16298</v>
      </c>
      <c r="F649" s="0" t="n">
        <v>22.6</v>
      </c>
      <c r="G649" s="0" t="n">
        <v>22</v>
      </c>
      <c r="H649" s="0" t="n">
        <v>27</v>
      </c>
      <c r="I649" s="0" t="n">
        <v>1023</v>
      </c>
      <c r="J649" s="3" t="s">
        <v>19</v>
      </c>
      <c r="K649" s="3" t="s">
        <v>1486</v>
      </c>
      <c r="L649" s="3" t="s">
        <v>21</v>
      </c>
      <c r="M649" s="3" t="s">
        <v>1487</v>
      </c>
      <c r="N649" s="0" t="n">
        <f aca="false">E649*(-1000)</f>
        <v>162.98</v>
      </c>
      <c r="O649" s="5" t="n">
        <v>44523.6875</v>
      </c>
    </row>
    <row r="650" customFormat="false" ht="15" hidden="false" customHeight="false" outlineLevel="0" collapsed="false">
      <c r="A650" s="3" t="s">
        <v>1488</v>
      </c>
      <c r="B650" s="3" t="s">
        <v>16</v>
      </c>
      <c r="C650" s="3" t="s">
        <v>1443</v>
      </c>
      <c r="D650" s="3" t="s">
        <v>1444</v>
      </c>
      <c r="E650" s="0" t="n">
        <v>-0.26393</v>
      </c>
      <c r="F650" s="0" t="n">
        <v>22.6</v>
      </c>
      <c r="G650" s="0" t="n">
        <v>22</v>
      </c>
      <c r="H650" s="0" t="n">
        <v>27</v>
      </c>
      <c r="I650" s="0" t="n">
        <v>1023</v>
      </c>
      <c r="J650" s="3" t="s">
        <v>19</v>
      </c>
      <c r="K650" s="3" t="s">
        <v>1486</v>
      </c>
      <c r="L650" s="3" t="s">
        <v>21</v>
      </c>
      <c r="M650" s="3" t="s">
        <v>1489</v>
      </c>
      <c r="N650" s="0" t="n">
        <f aca="false">E650*(-1000)</f>
        <v>263.93</v>
      </c>
      <c r="O650" s="5" t="n">
        <v>44523.6875</v>
      </c>
    </row>
    <row r="651" customFormat="false" ht="15" hidden="false" customHeight="false" outlineLevel="0" collapsed="false">
      <c r="A651" s="3" t="s">
        <v>1490</v>
      </c>
      <c r="B651" s="3" t="s">
        <v>16</v>
      </c>
      <c r="C651" s="3" t="s">
        <v>1443</v>
      </c>
      <c r="D651" s="3" t="s">
        <v>1444</v>
      </c>
      <c r="E651" s="0" t="n">
        <v>-0.23255</v>
      </c>
      <c r="F651" s="0" t="n">
        <v>22.6</v>
      </c>
      <c r="G651" s="0" t="n">
        <v>22</v>
      </c>
      <c r="H651" s="0" t="n">
        <v>27</v>
      </c>
      <c r="I651" s="0" t="n">
        <v>1023</v>
      </c>
      <c r="J651" s="3" t="s">
        <v>19</v>
      </c>
      <c r="K651" s="3" t="s">
        <v>1486</v>
      </c>
      <c r="L651" s="3" t="s">
        <v>21</v>
      </c>
      <c r="M651" s="3" t="s">
        <v>1491</v>
      </c>
      <c r="N651" s="0" t="n">
        <f aca="false">E651*(-1000)</f>
        <v>232.55</v>
      </c>
      <c r="O651" s="5" t="n">
        <v>44523.6875</v>
      </c>
    </row>
    <row r="652" customFormat="false" ht="15" hidden="false" customHeight="false" outlineLevel="0" collapsed="false">
      <c r="A652" s="3" t="s">
        <v>1492</v>
      </c>
      <c r="B652" s="3" t="s">
        <v>16</v>
      </c>
      <c r="C652" s="3" t="s">
        <v>1443</v>
      </c>
      <c r="D652" s="3" t="s">
        <v>1444</v>
      </c>
      <c r="E652" s="0" t="n">
        <v>-0.24176</v>
      </c>
      <c r="F652" s="0" t="n">
        <v>22.6</v>
      </c>
      <c r="G652" s="0" t="n">
        <v>22</v>
      </c>
      <c r="H652" s="0" t="n">
        <v>27</v>
      </c>
      <c r="I652" s="0" t="n">
        <v>1023</v>
      </c>
      <c r="J652" s="3" t="s">
        <v>19</v>
      </c>
      <c r="K652" s="3" t="s">
        <v>1493</v>
      </c>
      <c r="L652" s="3" t="s">
        <v>21</v>
      </c>
      <c r="M652" s="3" t="s">
        <v>1494</v>
      </c>
      <c r="N652" s="0" t="n">
        <f aca="false">E652*(-1000)</f>
        <v>241.76</v>
      </c>
      <c r="O652" s="5" t="n">
        <v>44523.6875</v>
      </c>
    </row>
    <row r="653" customFormat="false" ht="15" hidden="false" customHeight="false" outlineLevel="0" collapsed="false">
      <c r="A653" s="3" t="s">
        <v>1495</v>
      </c>
      <c r="B653" s="3" t="s">
        <v>16</v>
      </c>
      <c r="C653" s="3" t="s">
        <v>1443</v>
      </c>
      <c r="D653" s="3" t="s">
        <v>1444</v>
      </c>
      <c r="E653" s="0" t="n">
        <v>-0.17738</v>
      </c>
      <c r="F653" s="0" t="n">
        <v>22.6</v>
      </c>
      <c r="G653" s="0" t="n">
        <v>22</v>
      </c>
      <c r="H653" s="0" t="n">
        <v>27</v>
      </c>
      <c r="I653" s="0" t="n">
        <v>1023</v>
      </c>
      <c r="J653" s="3" t="s">
        <v>19</v>
      </c>
      <c r="K653" s="3" t="s">
        <v>1496</v>
      </c>
      <c r="L653" s="3" t="s">
        <v>21</v>
      </c>
      <c r="M653" s="3" t="s">
        <v>1497</v>
      </c>
      <c r="N653" s="0" t="n">
        <f aca="false">E653*(-1000)</f>
        <v>177.38</v>
      </c>
      <c r="O653" s="5" t="n">
        <v>44523.6875</v>
      </c>
    </row>
    <row r="654" customFormat="false" ht="15" hidden="false" customHeight="false" outlineLevel="0" collapsed="false">
      <c r="A654" s="3" t="s">
        <v>1498</v>
      </c>
      <c r="B654" s="3" t="s">
        <v>16</v>
      </c>
      <c r="C654" s="3" t="s">
        <v>1443</v>
      </c>
      <c r="D654" s="3" t="s">
        <v>1444</v>
      </c>
      <c r="E654" s="0" t="n">
        <v>-0.019646</v>
      </c>
      <c r="F654" s="0" t="n">
        <v>22.6</v>
      </c>
      <c r="G654" s="0" t="n">
        <v>22</v>
      </c>
      <c r="H654" s="0" t="n">
        <v>27</v>
      </c>
      <c r="I654" s="0" t="n">
        <v>1023</v>
      </c>
      <c r="J654" s="3" t="s">
        <v>19</v>
      </c>
      <c r="K654" s="3" t="s">
        <v>1496</v>
      </c>
      <c r="L654" s="3" t="s">
        <v>21</v>
      </c>
      <c r="M654" s="3" t="s">
        <v>1499</v>
      </c>
      <c r="N654" s="0" t="n">
        <f aca="false">E654*(-1000)</f>
        <v>19.646</v>
      </c>
      <c r="O654" s="5" t="n">
        <v>44523.6875</v>
      </c>
    </row>
    <row r="655" customFormat="false" ht="15" hidden="false" customHeight="false" outlineLevel="0" collapsed="false">
      <c r="A655" s="3" t="s">
        <v>1500</v>
      </c>
      <c r="B655" s="3" t="s">
        <v>16</v>
      </c>
      <c r="C655" s="3" t="s">
        <v>1443</v>
      </c>
      <c r="D655" s="3" t="s">
        <v>1444</v>
      </c>
      <c r="E655" s="0" t="n">
        <v>-0.17476</v>
      </c>
      <c r="F655" s="0" t="n">
        <v>22.6</v>
      </c>
      <c r="G655" s="0" t="n">
        <v>22</v>
      </c>
      <c r="H655" s="0" t="n">
        <v>27</v>
      </c>
      <c r="I655" s="0" t="n">
        <v>1023</v>
      </c>
      <c r="J655" s="3" t="s">
        <v>19</v>
      </c>
      <c r="K655" s="3" t="s">
        <v>1496</v>
      </c>
      <c r="L655" s="3" t="s">
        <v>21</v>
      </c>
      <c r="M655" s="3" t="s">
        <v>1501</v>
      </c>
      <c r="N655" s="0" t="n">
        <f aca="false">E655*(-1000)</f>
        <v>174.76</v>
      </c>
      <c r="O655" s="5" t="n">
        <v>44523.6875</v>
      </c>
    </row>
    <row r="656" customFormat="false" ht="15" hidden="false" customHeight="false" outlineLevel="0" collapsed="false">
      <c r="A656" s="3" t="s">
        <v>1502</v>
      </c>
      <c r="B656" s="3" t="s">
        <v>16</v>
      </c>
      <c r="C656" s="3" t="s">
        <v>1503</v>
      </c>
      <c r="D656" s="3" t="s">
        <v>1504</v>
      </c>
      <c r="E656" s="0" t="n">
        <v>-0.085211</v>
      </c>
      <c r="F656" s="0" t="n">
        <v>22.6</v>
      </c>
      <c r="G656" s="0" t="n">
        <v>22</v>
      </c>
      <c r="H656" s="0" t="n">
        <v>27</v>
      </c>
      <c r="I656" s="0" t="n">
        <v>1023</v>
      </c>
      <c r="J656" s="3" t="s">
        <v>19</v>
      </c>
      <c r="K656" s="3" t="s">
        <v>1505</v>
      </c>
      <c r="L656" s="3" t="s">
        <v>21</v>
      </c>
      <c r="M656" s="3" t="s">
        <v>1506</v>
      </c>
      <c r="N656" s="0" t="n">
        <f aca="false">E656*(-1000)</f>
        <v>85.211</v>
      </c>
      <c r="O656" s="5" t="n">
        <v>44523.6875</v>
      </c>
    </row>
    <row r="657" customFormat="false" ht="15" hidden="false" customHeight="false" outlineLevel="0" collapsed="false">
      <c r="A657" s="3" t="s">
        <v>1507</v>
      </c>
      <c r="B657" s="3" t="s">
        <v>16</v>
      </c>
      <c r="C657" s="3" t="s">
        <v>1503</v>
      </c>
      <c r="D657" s="3" t="s">
        <v>1504</v>
      </c>
      <c r="E657" s="0" t="n">
        <v>-0.27981</v>
      </c>
      <c r="F657" s="0" t="n">
        <v>22.6</v>
      </c>
      <c r="G657" s="0" t="n">
        <v>22</v>
      </c>
      <c r="H657" s="0" t="n">
        <v>27</v>
      </c>
      <c r="I657" s="0" t="n">
        <v>1023</v>
      </c>
      <c r="J657" s="3" t="s">
        <v>19</v>
      </c>
      <c r="K657" s="3" t="s">
        <v>1508</v>
      </c>
      <c r="L657" s="3" t="s">
        <v>21</v>
      </c>
      <c r="M657" s="3" t="s">
        <v>1509</v>
      </c>
      <c r="N657" s="0" t="n">
        <f aca="false">E657*(-1000)</f>
        <v>279.81</v>
      </c>
      <c r="O657" s="5" t="n">
        <v>44523.6875</v>
      </c>
    </row>
    <row r="658" customFormat="false" ht="15" hidden="false" customHeight="false" outlineLevel="0" collapsed="false">
      <c r="A658" s="3" t="s">
        <v>1510</v>
      </c>
      <c r="B658" s="3" t="s">
        <v>16</v>
      </c>
      <c r="C658" s="3" t="s">
        <v>1503</v>
      </c>
      <c r="D658" s="3" t="s">
        <v>1504</v>
      </c>
      <c r="E658" s="0" t="n">
        <v>-0.099039</v>
      </c>
      <c r="F658" s="0" t="n">
        <v>22.6</v>
      </c>
      <c r="G658" s="0" t="n">
        <v>22</v>
      </c>
      <c r="H658" s="0" t="n">
        <v>27</v>
      </c>
      <c r="I658" s="0" t="n">
        <v>1023</v>
      </c>
      <c r="J658" s="3" t="s">
        <v>19</v>
      </c>
      <c r="K658" s="3" t="s">
        <v>1511</v>
      </c>
      <c r="L658" s="3" t="s">
        <v>21</v>
      </c>
      <c r="M658" s="3" t="s">
        <v>1512</v>
      </c>
      <c r="N658" s="0" t="n">
        <f aca="false">E658*(-1000)</f>
        <v>99.039</v>
      </c>
      <c r="O658" s="5" t="n">
        <v>44523.6875</v>
      </c>
    </row>
    <row r="659" customFormat="false" ht="15" hidden="false" customHeight="false" outlineLevel="0" collapsed="false">
      <c r="A659" s="3" t="s">
        <v>1513</v>
      </c>
      <c r="B659" s="3" t="s">
        <v>16</v>
      </c>
      <c r="C659" s="3" t="s">
        <v>1503</v>
      </c>
      <c r="D659" s="3" t="s">
        <v>1504</v>
      </c>
      <c r="E659" s="0" t="n">
        <v>-0.32153</v>
      </c>
      <c r="F659" s="0" t="n">
        <v>22.6</v>
      </c>
      <c r="G659" s="0" t="n">
        <v>22</v>
      </c>
      <c r="H659" s="0" t="n">
        <v>27</v>
      </c>
      <c r="I659" s="0" t="n">
        <v>1023</v>
      </c>
      <c r="J659" s="3" t="s">
        <v>19</v>
      </c>
      <c r="K659" s="3" t="s">
        <v>1511</v>
      </c>
      <c r="L659" s="3" t="s">
        <v>25</v>
      </c>
      <c r="M659" s="3" t="s">
        <v>1514</v>
      </c>
      <c r="N659" s="0" t="n">
        <f aca="false">E659*(-1000)</f>
        <v>321.53</v>
      </c>
      <c r="O659" s="5" t="n">
        <v>44523.6875</v>
      </c>
    </row>
    <row r="660" customFormat="false" ht="15" hidden="false" customHeight="false" outlineLevel="0" collapsed="false">
      <c r="A660" s="3" t="s">
        <v>1515</v>
      </c>
      <c r="B660" s="3" t="s">
        <v>16</v>
      </c>
      <c r="C660" s="3" t="s">
        <v>1503</v>
      </c>
      <c r="D660" s="3" t="s">
        <v>1504</v>
      </c>
      <c r="E660" s="0" t="n">
        <v>-0.23131</v>
      </c>
      <c r="F660" s="0" t="n">
        <v>22.6</v>
      </c>
      <c r="G660" s="0" t="n">
        <v>22</v>
      </c>
      <c r="H660" s="0" t="n">
        <v>27</v>
      </c>
      <c r="I660" s="0" t="n">
        <v>1023</v>
      </c>
      <c r="J660" s="3" t="s">
        <v>19</v>
      </c>
      <c r="K660" s="3" t="s">
        <v>1516</v>
      </c>
      <c r="L660" s="3" t="s">
        <v>25</v>
      </c>
      <c r="M660" s="3" t="s">
        <v>1517</v>
      </c>
      <c r="N660" s="0" t="n">
        <f aca="false">E660*(-1000)</f>
        <v>231.31</v>
      </c>
      <c r="O660" s="5" t="n">
        <v>44523.6875</v>
      </c>
    </row>
    <row r="661" customFormat="false" ht="15" hidden="false" customHeight="false" outlineLevel="0" collapsed="false">
      <c r="A661" s="3" t="s">
        <v>1518</v>
      </c>
      <c r="B661" s="3" t="s">
        <v>16</v>
      </c>
      <c r="C661" s="3" t="s">
        <v>1443</v>
      </c>
      <c r="D661" s="3" t="s">
        <v>1444</v>
      </c>
      <c r="E661" s="0" t="n">
        <v>-0.21782</v>
      </c>
      <c r="F661" s="0" t="n">
        <v>24.3</v>
      </c>
      <c r="G661" s="0" t="n">
        <v>25</v>
      </c>
      <c r="H661" s="0" t="n">
        <v>29</v>
      </c>
      <c r="I661" s="0" t="n">
        <v>1001</v>
      </c>
      <c r="J661" s="3" t="s">
        <v>19</v>
      </c>
      <c r="K661" s="3" t="s">
        <v>1445</v>
      </c>
      <c r="L661" s="3" t="s">
        <v>21</v>
      </c>
      <c r="M661" s="3" t="s">
        <v>1519</v>
      </c>
      <c r="N661" s="0" t="n">
        <f aca="false">E661*(-1000)</f>
        <v>217.82</v>
      </c>
      <c r="O661" s="5" t="n">
        <v>44530.6875</v>
      </c>
    </row>
    <row r="662" customFormat="false" ht="15" hidden="false" customHeight="false" outlineLevel="0" collapsed="false">
      <c r="A662" s="3" t="s">
        <v>1520</v>
      </c>
      <c r="B662" s="3" t="s">
        <v>16</v>
      </c>
      <c r="C662" s="3" t="s">
        <v>1521</v>
      </c>
      <c r="D662" s="3" t="s">
        <v>1522</v>
      </c>
      <c r="E662" s="0" t="n">
        <v>-0.36273</v>
      </c>
      <c r="F662" s="0" t="n">
        <v>24.4</v>
      </c>
      <c r="G662" s="0" t="n">
        <v>25</v>
      </c>
      <c r="H662" s="0" t="n">
        <v>29</v>
      </c>
      <c r="I662" s="0" t="n">
        <v>1001</v>
      </c>
      <c r="J662" s="3" t="s">
        <v>19</v>
      </c>
      <c r="K662" s="3" t="s">
        <v>1523</v>
      </c>
      <c r="L662" s="3" t="s">
        <v>21</v>
      </c>
      <c r="M662" s="3" t="s">
        <v>1524</v>
      </c>
      <c r="N662" s="0" t="n">
        <f aca="false">E662*(-1000)</f>
        <v>362.73</v>
      </c>
      <c r="O662" s="5" t="n">
        <v>44530.6875</v>
      </c>
    </row>
    <row r="663" customFormat="false" ht="15" hidden="false" customHeight="false" outlineLevel="0" collapsed="false">
      <c r="A663" s="3" t="s">
        <v>1525</v>
      </c>
      <c r="B663" s="3" t="s">
        <v>16</v>
      </c>
      <c r="C663" s="3" t="s">
        <v>1521</v>
      </c>
      <c r="D663" s="3" t="s">
        <v>1522</v>
      </c>
      <c r="E663" s="0" t="n">
        <v>-0.46759</v>
      </c>
      <c r="F663" s="0" t="n">
        <v>24.4</v>
      </c>
      <c r="G663" s="0" t="n">
        <v>25</v>
      </c>
      <c r="H663" s="0" t="n">
        <v>29</v>
      </c>
      <c r="I663" s="0" t="n">
        <v>1001</v>
      </c>
      <c r="J663" s="3" t="s">
        <v>19</v>
      </c>
      <c r="K663" s="3" t="s">
        <v>1523</v>
      </c>
      <c r="L663" s="3" t="s">
        <v>157</v>
      </c>
      <c r="M663" s="3" t="s">
        <v>1526</v>
      </c>
      <c r="N663" s="0" t="n">
        <f aca="false">E663*(-1000)</f>
        <v>467.59</v>
      </c>
      <c r="O663" s="5" t="n">
        <v>44530.6875</v>
      </c>
    </row>
    <row r="664" customFormat="false" ht="15" hidden="false" customHeight="false" outlineLevel="0" collapsed="false">
      <c r="A664" s="3" t="s">
        <v>1527</v>
      </c>
      <c r="B664" s="3" t="s">
        <v>16</v>
      </c>
      <c r="C664" s="3" t="s">
        <v>1521</v>
      </c>
      <c r="D664" s="3" t="s">
        <v>1522</v>
      </c>
      <c r="E664" s="0" t="n">
        <v>-0.52481</v>
      </c>
      <c r="F664" s="0" t="n">
        <v>24.4</v>
      </c>
      <c r="G664" s="0" t="n">
        <v>25</v>
      </c>
      <c r="H664" s="0" t="n">
        <v>29</v>
      </c>
      <c r="I664" s="0" t="n">
        <v>1001</v>
      </c>
      <c r="J664" s="3" t="s">
        <v>19</v>
      </c>
      <c r="K664" s="3" t="s">
        <v>1528</v>
      </c>
      <c r="L664" s="3" t="s">
        <v>157</v>
      </c>
      <c r="M664" s="3" t="s">
        <v>1529</v>
      </c>
      <c r="N664" s="0" t="n">
        <f aca="false">E664*(-1000)</f>
        <v>524.81</v>
      </c>
      <c r="O664" s="5" t="n">
        <v>44530.6875</v>
      </c>
    </row>
    <row r="665" customFormat="false" ht="15" hidden="false" customHeight="false" outlineLevel="0" collapsed="false">
      <c r="A665" s="3" t="s">
        <v>1530</v>
      </c>
      <c r="B665" s="3" t="s">
        <v>16</v>
      </c>
      <c r="C665" s="3" t="s">
        <v>1521</v>
      </c>
      <c r="D665" s="3" t="s">
        <v>1522</v>
      </c>
      <c r="E665" s="0" t="n">
        <v>-0.44131</v>
      </c>
      <c r="F665" s="0" t="n">
        <v>24.4</v>
      </c>
      <c r="G665" s="0" t="n">
        <v>25</v>
      </c>
      <c r="H665" s="0" t="n">
        <v>29</v>
      </c>
      <c r="I665" s="0" t="n">
        <v>1001</v>
      </c>
      <c r="J665" s="3" t="s">
        <v>19</v>
      </c>
      <c r="K665" s="3" t="s">
        <v>1528</v>
      </c>
      <c r="L665" s="3" t="s">
        <v>157</v>
      </c>
      <c r="M665" s="3" t="s">
        <v>1531</v>
      </c>
      <c r="N665" s="0" t="n">
        <f aca="false">E665*(-1000)</f>
        <v>441.31</v>
      </c>
      <c r="O665" s="5" t="n">
        <v>44530.6875</v>
      </c>
    </row>
    <row r="666" customFormat="false" ht="15" hidden="false" customHeight="false" outlineLevel="0" collapsed="false">
      <c r="A666" s="3" t="s">
        <v>1532</v>
      </c>
      <c r="B666" s="3" t="s">
        <v>16</v>
      </c>
      <c r="C666" s="3" t="s">
        <v>1521</v>
      </c>
      <c r="D666" s="3" t="s">
        <v>1522</v>
      </c>
      <c r="E666" s="0" t="n">
        <v>-0.38972</v>
      </c>
      <c r="F666" s="0" t="n">
        <v>24.4</v>
      </c>
      <c r="G666" s="0" t="n">
        <v>25</v>
      </c>
      <c r="H666" s="0" t="n">
        <v>29</v>
      </c>
      <c r="I666" s="0" t="n">
        <v>1001</v>
      </c>
      <c r="J666" s="3" t="s">
        <v>19</v>
      </c>
      <c r="K666" s="3" t="s">
        <v>1528</v>
      </c>
      <c r="L666" s="3" t="s">
        <v>1087</v>
      </c>
      <c r="M666" s="3" t="s">
        <v>1533</v>
      </c>
      <c r="N666" s="0" t="n">
        <f aca="false">E666*(-1000)</f>
        <v>389.72</v>
      </c>
      <c r="O666" s="5" t="n">
        <v>44530.6875</v>
      </c>
    </row>
    <row r="667" customFormat="false" ht="15" hidden="false" customHeight="false" outlineLevel="0" collapsed="false">
      <c r="A667" s="3" t="s">
        <v>1534</v>
      </c>
      <c r="B667" s="3" t="s">
        <v>16</v>
      </c>
      <c r="C667" s="3" t="s">
        <v>1521</v>
      </c>
      <c r="D667" s="3" t="s">
        <v>1522</v>
      </c>
      <c r="E667" s="0" t="n">
        <v>-0.52786</v>
      </c>
      <c r="F667" s="0" t="n">
        <v>24.4</v>
      </c>
      <c r="G667" s="0" t="n">
        <v>25</v>
      </c>
      <c r="H667" s="0" t="n">
        <v>29</v>
      </c>
      <c r="I667" s="0" t="n">
        <v>1001</v>
      </c>
      <c r="J667" s="3" t="s">
        <v>19</v>
      </c>
      <c r="K667" s="3" t="s">
        <v>1535</v>
      </c>
      <c r="L667" s="3" t="s">
        <v>157</v>
      </c>
      <c r="M667" s="3" t="s">
        <v>1536</v>
      </c>
      <c r="N667" s="0" t="n">
        <f aca="false">E667*(-1000)</f>
        <v>527.86</v>
      </c>
      <c r="O667" s="5" t="n">
        <v>44530.6875</v>
      </c>
    </row>
    <row r="668" customFormat="false" ht="15" hidden="false" customHeight="false" outlineLevel="0" collapsed="false">
      <c r="A668" s="3" t="s">
        <v>1537</v>
      </c>
      <c r="B668" s="3" t="s">
        <v>16</v>
      </c>
      <c r="C668" s="3" t="s">
        <v>1521</v>
      </c>
      <c r="D668" s="3" t="s">
        <v>1522</v>
      </c>
      <c r="E668" s="0" t="n">
        <v>-0.46678</v>
      </c>
      <c r="F668" s="0" t="n">
        <v>24.4</v>
      </c>
      <c r="G668" s="0" t="n">
        <v>25</v>
      </c>
      <c r="H668" s="0" t="n">
        <v>29</v>
      </c>
      <c r="I668" s="0" t="n">
        <v>1001</v>
      </c>
      <c r="J668" s="3" t="s">
        <v>19</v>
      </c>
      <c r="K668" s="3" t="s">
        <v>1535</v>
      </c>
      <c r="L668" s="3" t="s">
        <v>21</v>
      </c>
      <c r="M668" s="3" t="s">
        <v>1538</v>
      </c>
      <c r="N668" s="0" t="n">
        <f aca="false">E668*(-1000)</f>
        <v>466.78</v>
      </c>
      <c r="O668" s="5" t="n">
        <v>44530.6875</v>
      </c>
    </row>
    <row r="669" customFormat="false" ht="15" hidden="false" customHeight="false" outlineLevel="0" collapsed="false">
      <c r="A669" s="3" t="s">
        <v>1539</v>
      </c>
      <c r="B669" s="3" t="s">
        <v>16</v>
      </c>
      <c r="C669" s="3" t="s">
        <v>1521</v>
      </c>
      <c r="D669" s="3" t="s">
        <v>1522</v>
      </c>
      <c r="E669" s="0" t="n">
        <v>-0.46954</v>
      </c>
      <c r="F669" s="0" t="n">
        <v>24.4</v>
      </c>
      <c r="G669" s="0" t="n">
        <v>25</v>
      </c>
      <c r="H669" s="0" t="n">
        <v>29</v>
      </c>
      <c r="I669" s="0" t="n">
        <v>1001</v>
      </c>
      <c r="J669" s="3" t="s">
        <v>19</v>
      </c>
      <c r="K669" s="3" t="s">
        <v>1535</v>
      </c>
      <c r="L669" s="3" t="s">
        <v>157</v>
      </c>
      <c r="M669" s="3" t="s">
        <v>1540</v>
      </c>
      <c r="N669" s="0" t="n">
        <f aca="false">E669*(-1000)</f>
        <v>469.54</v>
      </c>
      <c r="O669" s="5" t="n">
        <v>44530.6875</v>
      </c>
    </row>
    <row r="670" customFormat="false" ht="15" hidden="false" customHeight="false" outlineLevel="0" collapsed="false">
      <c r="A670" s="3" t="s">
        <v>1541</v>
      </c>
      <c r="B670" s="3" t="s">
        <v>16</v>
      </c>
      <c r="C670" s="3" t="s">
        <v>1521</v>
      </c>
      <c r="D670" s="3" t="s">
        <v>1522</v>
      </c>
      <c r="E670" s="0" t="n">
        <v>-0.54092</v>
      </c>
      <c r="F670" s="0" t="n">
        <v>24.4</v>
      </c>
      <c r="G670" s="0" t="n">
        <v>25</v>
      </c>
      <c r="H670" s="0" t="n">
        <v>29</v>
      </c>
      <c r="I670" s="0" t="n">
        <v>1001</v>
      </c>
      <c r="J670" s="3" t="s">
        <v>19</v>
      </c>
      <c r="K670" s="3" t="s">
        <v>1528</v>
      </c>
      <c r="L670" s="3" t="s">
        <v>157</v>
      </c>
      <c r="M670" s="3" t="s">
        <v>1542</v>
      </c>
      <c r="N670" s="0" t="n">
        <f aca="false">E670*(-1000)</f>
        <v>540.92</v>
      </c>
      <c r="O670" s="5" t="n">
        <v>44530.6875</v>
      </c>
    </row>
    <row r="671" customFormat="false" ht="15" hidden="false" customHeight="false" outlineLevel="0" collapsed="false">
      <c r="A671" s="3" t="s">
        <v>1543</v>
      </c>
      <c r="B671" s="3" t="s">
        <v>16</v>
      </c>
      <c r="C671" s="3" t="s">
        <v>1521</v>
      </c>
      <c r="D671" s="3" t="s">
        <v>1522</v>
      </c>
      <c r="E671" s="0" t="n">
        <v>-0.50607</v>
      </c>
      <c r="F671" s="0" t="n">
        <v>24.4</v>
      </c>
      <c r="G671" s="0" t="n">
        <v>25</v>
      </c>
      <c r="H671" s="0" t="n">
        <v>29</v>
      </c>
      <c r="I671" s="0" t="n">
        <v>1001</v>
      </c>
      <c r="J671" s="3" t="s">
        <v>19</v>
      </c>
      <c r="K671" s="3" t="s">
        <v>1544</v>
      </c>
      <c r="L671" s="3" t="s">
        <v>157</v>
      </c>
      <c r="M671" s="3" t="s">
        <v>1545</v>
      </c>
      <c r="N671" s="0" t="n">
        <f aca="false">E671*(-1000)</f>
        <v>506.07</v>
      </c>
      <c r="O671" s="5" t="n">
        <v>44530.6875</v>
      </c>
    </row>
    <row r="672" customFormat="false" ht="15" hidden="false" customHeight="false" outlineLevel="0" collapsed="false">
      <c r="A672" s="3" t="s">
        <v>1546</v>
      </c>
      <c r="B672" s="3" t="s">
        <v>16</v>
      </c>
      <c r="C672" s="3" t="s">
        <v>1521</v>
      </c>
      <c r="D672" s="3" t="s">
        <v>1522</v>
      </c>
      <c r="E672" s="0" t="n">
        <v>-0.4426</v>
      </c>
      <c r="F672" s="0" t="n">
        <v>24.4</v>
      </c>
      <c r="G672" s="0" t="n">
        <v>25</v>
      </c>
      <c r="H672" s="0" t="n">
        <v>29</v>
      </c>
      <c r="I672" s="0" t="n">
        <v>1001</v>
      </c>
      <c r="J672" s="3" t="s">
        <v>19</v>
      </c>
      <c r="K672" s="3" t="s">
        <v>1544</v>
      </c>
      <c r="L672" s="3" t="s">
        <v>157</v>
      </c>
      <c r="M672" s="3" t="s">
        <v>1547</v>
      </c>
      <c r="N672" s="0" t="n">
        <f aca="false">E672*(-1000)</f>
        <v>442.6</v>
      </c>
      <c r="O672" s="5" t="n">
        <v>44530.6875</v>
      </c>
    </row>
    <row r="673" customFormat="false" ht="15" hidden="false" customHeight="false" outlineLevel="0" collapsed="false">
      <c r="A673" s="3" t="s">
        <v>1548</v>
      </c>
      <c r="B673" s="3" t="s">
        <v>16</v>
      </c>
      <c r="C673" s="3" t="s">
        <v>1521</v>
      </c>
      <c r="D673" s="3" t="s">
        <v>1522</v>
      </c>
      <c r="E673" s="0" t="n">
        <v>-0.50421</v>
      </c>
      <c r="F673" s="0" t="n">
        <v>24.4</v>
      </c>
      <c r="G673" s="0" t="n">
        <v>25</v>
      </c>
      <c r="H673" s="0" t="n">
        <v>29</v>
      </c>
      <c r="I673" s="0" t="n">
        <v>1001</v>
      </c>
      <c r="J673" s="3" t="s">
        <v>19</v>
      </c>
      <c r="K673" s="3" t="s">
        <v>1544</v>
      </c>
      <c r="L673" s="3" t="s">
        <v>1087</v>
      </c>
      <c r="M673" s="3" t="s">
        <v>1549</v>
      </c>
      <c r="N673" s="0" t="n">
        <f aca="false">E673*(-1000)</f>
        <v>504.21</v>
      </c>
      <c r="O673" s="5" t="n">
        <v>44530.6875</v>
      </c>
    </row>
    <row r="674" customFormat="false" ht="15" hidden="false" customHeight="false" outlineLevel="0" collapsed="false">
      <c r="A674" s="3" t="s">
        <v>1550</v>
      </c>
      <c r="B674" s="3" t="s">
        <v>16</v>
      </c>
      <c r="C674" s="3" t="s">
        <v>1521</v>
      </c>
      <c r="D674" s="3" t="s">
        <v>1522</v>
      </c>
      <c r="E674" s="0" t="n">
        <v>-0.37413</v>
      </c>
      <c r="F674" s="0" t="n">
        <v>24.4</v>
      </c>
      <c r="G674" s="0" t="n">
        <v>25</v>
      </c>
      <c r="H674" s="0" t="n">
        <v>29</v>
      </c>
      <c r="I674" s="0" t="n">
        <v>1001</v>
      </c>
      <c r="J674" s="3" t="s">
        <v>19</v>
      </c>
      <c r="K674" s="3" t="s">
        <v>1544</v>
      </c>
      <c r="L674" s="3" t="s">
        <v>1087</v>
      </c>
      <c r="M674" s="3" t="s">
        <v>1551</v>
      </c>
      <c r="N674" s="0" t="n">
        <f aca="false">E674*(-1000)</f>
        <v>374.13</v>
      </c>
      <c r="O674" s="5" t="n">
        <v>44530.6875</v>
      </c>
    </row>
    <row r="675" customFormat="false" ht="15" hidden="false" customHeight="false" outlineLevel="0" collapsed="false">
      <c r="A675" s="3" t="s">
        <v>1552</v>
      </c>
      <c r="B675" s="3" t="s">
        <v>16</v>
      </c>
      <c r="C675" s="3" t="s">
        <v>1521</v>
      </c>
      <c r="D675" s="3" t="s">
        <v>1522</v>
      </c>
      <c r="E675" s="0" t="n">
        <v>-0.35572</v>
      </c>
      <c r="F675" s="0" t="n">
        <v>24.4</v>
      </c>
      <c r="G675" s="0" t="n">
        <v>25</v>
      </c>
      <c r="H675" s="0" t="n">
        <v>29</v>
      </c>
      <c r="I675" s="0" t="n">
        <v>1001</v>
      </c>
      <c r="J675" s="3" t="s">
        <v>19</v>
      </c>
      <c r="K675" s="3" t="s">
        <v>1528</v>
      </c>
      <c r="L675" s="3" t="s">
        <v>21</v>
      </c>
      <c r="M675" s="3" t="s">
        <v>1553</v>
      </c>
      <c r="N675" s="0" t="n">
        <f aca="false">E675*(-1000)</f>
        <v>355.72</v>
      </c>
      <c r="O675" s="5" t="n">
        <v>44530.6875</v>
      </c>
    </row>
    <row r="676" customFormat="false" ht="15" hidden="false" customHeight="false" outlineLevel="0" collapsed="false">
      <c r="A676" s="3" t="s">
        <v>1554</v>
      </c>
      <c r="B676" s="3" t="s">
        <v>16</v>
      </c>
      <c r="C676" s="3" t="s">
        <v>1521</v>
      </c>
      <c r="D676" s="3" t="s">
        <v>1522</v>
      </c>
      <c r="E676" s="0" t="n">
        <v>-0.30527</v>
      </c>
      <c r="F676" s="0" t="n">
        <v>24.4</v>
      </c>
      <c r="G676" s="0" t="n">
        <v>25</v>
      </c>
      <c r="H676" s="0" t="n">
        <v>29</v>
      </c>
      <c r="I676" s="0" t="n">
        <v>1001</v>
      </c>
      <c r="J676" s="3" t="s">
        <v>19</v>
      </c>
      <c r="K676" s="3" t="s">
        <v>1535</v>
      </c>
      <c r="L676" s="3" t="s">
        <v>21</v>
      </c>
      <c r="M676" s="3" t="s">
        <v>1555</v>
      </c>
      <c r="N676" s="0" t="n">
        <f aca="false">E676*(-1000)</f>
        <v>305.27</v>
      </c>
      <c r="O676" s="5" t="n">
        <v>44530.6875</v>
      </c>
    </row>
    <row r="677" customFormat="false" ht="15" hidden="false" customHeight="false" outlineLevel="0" collapsed="false">
      <c r="A677" s="3" t="s">
        <v>1556</v>
      </c>
      <c r="B677" s="3" t="s">
        <v>16</v>
      </c>
      <c r="C677" s="3" t="s">
        <v>1521</v>
      </c>
      <c r="D677" s="3" t="s">
        <v>1522</v>
      </c>
      <c r="E677" s="0" t="n">
        <v>-0.38352</v>
      </c>
      <c r="F677" s="0" t="n">
        <v>24.4</v>
      </c>
      <c r="G677" s="0" t="n">
        <v>25</v>
      </c>
      <c r="H677" s="0" t="n">
        <v>29</v>
      </c>
      <c r="I677" s="0" t="n">
        <v>1001</v>
      </c>
      <c r="J677" s="3" t="s">
        <v>19</v>
      </c>
      <c r="K677" s="3" t="s">
        <v>1535</v>
      </c>
      <c r="L677" s="3" t="s">
        <v>157</v>
      </c>
      <c r="M677" s="3" t="s">
        <v>1557</v>
      </c>
      <c r="N677" s="0" t="n">
        <f aca="false">E677*(-1000)</f>
        <v>383.52</v>
      </c>
      <c r="O677" s="5" t="n">
        <v>44530.6875</v>
      </c>
    </row>
    <row r="678" customFormat="false" ht="15" hidden="false" customHeight="false" outlineLevel="0" collapsed="false">
      <c r="A678" s="3" t="s">
        <v>1558</v>
      </c>
      <c r="B678" s="3" t="s">
        <v>16</v>
      </c>
      <c r="C678" s="3" t="s">
        <v>1521</v>
      </c>
      <c r="D678" s="3" t="s">
        <v>1522</v>
      </c>
      <c r="E678" s="0" t="n">
        <v>-0.64168</v>
      </c>
      <c r="F678" s="0" t="n">
        <v>24.4</v>
      </c>
      <c r="G678" s="0" t="n">
        <v>25</v>
      </c>
      <c r="H678" s="0" t="n">
        <v>29</v>
      </c>
      <c r="I678" s="0" t="n">
        <v>1001</v>
      </c>
      <c r="J678" s="3" t="s">
        <v>19</v>
      </c>
      <c r="K678" s="3" t="s">
        <v>1544</v>
      </c>
      <c r="L678" s="3" t="s">
        <v>1087</v>
      </c>
      <c r="M678" s="3" t="s">
        <v>1559</v>
      </c>
      <c r="N678" s="0" t="n">
        <f aca="false">E678*(-1000)</f>
        <v>641.68</v>
      </c>
      <c r="O678" s="5" t="n">
        <v>44530.6875</v>
      </c>
    </row>
    <row r="679" customFormat="false" ht="15" hidden="false" customHeight="false" outlineLevel="0" collapsed="false">
      <c r="A679" s="3" t="s">
        <v>1560</v>
      </c>
      <c r="B679" s="3" t="s">
        <v>16</v>
      </c>
      <c r="C679" s="3" t="s">
        <v>1521</v>
      </c>
      <c r="D679" s="3" t="s">
        <v>1522</v>
      </c>
      <c r="E679" s="0" t="n">
        <v>-0.53988</v>
      </c>
      <c r="F679" s="0" t="n">
        <v>24.4</v>
      </c>
      <c r="G679" s="0" t="n">
        <v>25</v>
      </c>
      <c r="H679" s="0" t="n">
        <v>29</v>
      </c>
      <c r="I679" s="0" t="n">
        <v>1001</v>
      </c>
      <c r="J679" s="3" t="s">
        <v>19</v>
      </c>
      <c r="K679" s="3" t="s">
        <v>1561</v>
      </c>
      <c r="L679" s="3" t="s">
        <v>157</v>
      </c>
      <c r="M679" s="3" t="s">
        <v>1562</v>
      </c>
      <c r="N679" s="0" t="n">
        <f aca="false">E679*(-1000)</f>
        <v>539.88</v>
      </c>
      <c r="O679" s="5" t="n">
        <v>44530.6875</v>
      </c>
    </row>
    <row r="680" customFormat="false" ht="15" hidden="false" customHeight="false" outlineLevel="0" collapsed="false">
      <c r="A680" s="3" t="s">
        <v>1563</v>
      </c>
      <c r="B680" s="3" t="s">
        <v>16</v>
      </c>
      <c r="C680" s="3" t="s">
        <v>1521</v>
      </c>
      <c r="D680" s="3" t="s">
        <v>1522</v>
      </c>
      <c r="E680" s="0" t="n">
        <v>-0.3397</v>
      </c>
      <c r="F680" s="0" t="n">
        <v>24.4</v>
      </c>
      <c r="G680" s="0" t="n">
        <v>25</v>
      </c>
      <c r="H680" s="0" t="n">
        <v>29</v>
      </c>
      <c r="I680" s="0" t="n">
        <v>1001</v>
      </c>
      <c r="J680" s="3" t="s">
        <v>19</v>
      </c>
      <c r="K680" s="3" t="s">
        <v>1561</v>
      </c>
      <c r="L680" s="3" t="s">
        <v>157</v>
      </c>
      <c r="M680" s="3" t="s">
        <v>1564</v>
      </c>
      <c r="N680" s="0" t="n">
        <f aca="false">E680*(-1000)</f>
        <v>339.7</v>
      </c>
      <c r="O680" s="5" t="n">
        <v>44530.6875</v>
      </c>
    </row>
    <row r="681" s="3" customFormat="true" ht="15" hidden="false" customHeight="false" outlineLevel="0" collapsed="false">
      <c r="A681" s="3" t="s">
        <v>1565</v>
      </c>
      <c r="B681" s="3" t="s">
        <v>1566</v>
      </c>
      <c r="C681" s="3" t="s">
        <v>17</v>
      </c>
      <c r="D681" s="3" t="s">
        <v>1567</v>
      </c>
      <c r="E681" s="0" t="n">
        <v>-0.18544</v>
      </c>
      <c r="F681" s="0" t="n">
        <v>24.4</v>
      </c>
      <c r="G681" s="3" t="n">
        <v>25</v>
      </c>
      <c r="H681" s="0" t="n">
        <v>25</v>
      </c>
      <c r="I681" s="3" t="s">
        <v>1568</v>
      </c>
      <c r="J681" s="3" t="s">
        <v>19</v>
      </c>
      <c r="K681" s="3" t="s">
        <v>1569</v>
      </c>
      <c r="L681" s="0" t="s">
        <v>21</v>
      </c>
      <c r="M681" s="3" t="s">
        <v>1570</v>
      </c>
      <c r="N681" s="0" t="n">
        <f aca="false">E681*(-1000)</f>
        <v>185.44</v>
      </c>
      <c r="O681" s="5" t="n">
        <v>44531.6875</v>
      </c>
    </row>
    <row r="682" s="3" customFormat="true" ht="15" hidden="false" customHeight="false" outlineLevel="0" collapsed="false">
      <c r="A682" s="3" t="s">
        <v>1571</v>
      </c>
      <c r="B682" s="3" t="s">
        <v>1566</v>
      </c>
      <c r="C682" s="3" t="s">
        <v>17</v>
      </c>
      <c r="D682" s="3" t="s">
        <v>1567</v>
      </c>
      <c r="E682" s="0" t="n">
        <v>-0.24571</v>
      </c>
      <c r="F682" s="0" t="n">
        <v>24.4</v>
      </c>
      <c r="G682" s="3" t="n">
        <v>25</v>
      </c>
      <c r="H682" s="0" t="n">
        <v>25</v>
      </c>
      <c r="I682" s="3" t="s">
        <v>1568</v>
      </c>
      <c r="J682" s="3" t="s">
        <v>19</v>
      </c>
      <c r="K682" s="3" t="s">
        <v>1569</v>
      </c>
      <c r="L682" s="0" t="s">
        <v>21</v>
      </c>
      <c r="M682" s="3" t="s">
        <v>1572</v>
      </c>
      <c r="N682" s="0" t="n">
        <f aca="false">E682*(-1000)</f>
        <v>245.71</v>
      </c>
      <c r="O682" s="5" t="n">
        <v>44531.6875</v>
      </c>
    </row>
    <row r="683" s="3" customFormat="true" ht="15" hidden="false" customHeight="false" outlineLevel="0" collapsed="false">
      <c r="A683" s="3" t="s">
        <v>1573</v>
      </c>
      <c r="B683" s="3" t="s">
        <v>1566</v>
      </c>
      <c r="C683" s="3" t="s">
        <v>17</v>
      </c>
      <c r="D683" s="3" t="s">
        <v>1567</v>
      </c>
      <c r="E683" s="0" t="n">
        <v>-0.24524</v>
      </c>
      <c r="F683" s="0" t="n">
        <v>24.4</v>
      </c>
      <c r="G683" s="3" t="n">
        <v>25</v>
      </c>
      <c r="H683" s="0" t="n">
        <v>25</v>
      </c>
      <c r="I683" s="3" t="s">
        <v>1568</v>
      </c>
      <c r="J683" s="3" t="s">
        <v>19</v>
      </c>
      <c r="K683" s="3" t="s">
        <v>1569</v>
      </c>
      <c r="L683" s="0" t="s">
        <v>21</v>
      </c>
      <c r="M683" s="3" t="s">
        <v>1574</v>
      </c>
      <c r="N683" s="0" t="n">
        <f aca="false">E683*(-1000)</f>
        <v>245.24</v>
      </c>
      <c r="O683" s="5" t="n">
        <v>44531.6875</v>
      </c>
    </row>
    <row r="684" s="3" customFormat="true" ht="15" hidden="false" customHeight="false" outlineLevel="0" collapsed="false">
      <c r="A684" s="3" t="s">
        <v>1575</v>
      </c>
      <c r="B684" s="3" t="s">
        <v>1566</v>
      </c>
      <c r="C684" s="3" t="s">
        <v>17</v>
      </c>
      <c r="D684" s="3" t="s">
        <v>1567</v>
      </c>
      <c r="E684" s="0" t="n">
        <v>-0.13256</v>
      </c>
      <c r="F684" s="0" t="n">
        <v>24.4</v>
      </c>
      <c r="G684" s="3" t="n">
        <v>25</v>
      </c>
      <c r="H684" s="0" t="n">
        <v>25</v>
      </c>
      <c r="I684" s="3" t="s">
        <v>1568</v>
      </c>
      <c r="J684" s="3" t="s">
        <v>19</v>
      </c>
      <c r="K684" s="3" t="s">
        <v>1569</v>
      </c>
      <c r="L684" s="0" t="s">
        <v>21</v>
      </c>
      <c r="M684" s="3" t="s">
        <v>1576</v>
      </c>
      <c r="N684" s="0" t="n">
        <f aca="false">E684*(-1000)</f>
        <v>132.56</v>
      </c>
      <c r="O684" s="5" t="n">
        <v>44531.6875</v>
      </c>
    </row>
    <row r="685" customFormat="false" ht="15" hidden="false" customHeight="false" outlineLevel="0" collapsed="false">
      <c r="A685" s="3" t="s">
        <v>1577</v>
      </c>
      <c r="B685" s="3" t="s">
        <v>1566</v>
      </c>
      <c r="C685" s="3" t="s">
        <v>17</v>
      </c>
      <c r="D685" s="3" t="s">
        <v>1567</v>
      </c>
      <c r="E685" s="0" t="n">
        <v>-0.18225</v>
      </c>
      <c r="F685" s="0" t="n">
        <v>24.4</v>
      </c>
      <c r="G685" s="0" t="n">
        <v>25</v>
      </c>
      <c r="H685" s="0" t="n">
        <v>25</v>
      </c>
      <c r="I685" s="0" t="n">
        <v>1013</v>
      </c>
      <c r="J685" s="3" t="s">
        <v>19</v>
      </c>
      <c r="K685" s="3" t="s">
        <v>1578</v>
      </c>
      <c r="L685" s="3" t="s">
        <v>21</v>
      </c>
      <c r="M685" s="3" t="s">
        <v>1579</v>
      </c>
      <c r="N685" s="0" t="n">
        <f aca="false">E685*(-1000)</f>
        <v>182.25</v>
      </c>
      <c r="O685" s="5" t="n">
        <v>44531.6875</v>
      </c>
    </row>
    <row r="686" customFormat="false" ht="15" hidden="false" customHeight="false" outlineLevel="0" collapsed="false">
      <c r="A686" s="3" t="s">
        <v>1580</v>
      </c>
      <c r="B686" s="3" t="s">
        <v>1566</v>
      </c>
      <c r="C686" s="3" t="s">
        <v>17</v>
      </c>
      <c r="D686" s="3" t="s">
        <v>1567</v>
      </c>
      <c r="E686" s="0" t="n">
        <v>-0.21682</v>
      </c>
      <c r="F686" s="0" t="n">
        <v>24.4</v>
      </c>
      <c r="G686" s="0" t="n">
        <v>25</v>
      </c>
      <c r="H686" s="0" t="n">
        <v>25</v>
      </c>
      <c r="I686" s="0" t="n">
        <v>1013</v>
      </c>
      <c r="J686" s="3" t="s">
        <v>19</v>
      </c>
      <c r="K686" s="3" t="s">
        <v>1581</v>
      </c>
      <c r="L686" s="3" t="s">
        <v>21</v>
      </c>
      <c r="M686" s="3" t="s">
        <v>1582</v>
      </c>
      <c r="N686" s="0" t="n">
        <f aca="false">E686*(-1000)</f>
        <v>216.82</v>
      </c>
      <c r="O686" s="5" t="n">
        <v>44531.6875</v>
      </c>
    </row>
    <row r="687" customFormat="false" ht="15" hidden="false" customHeight="false" outlineLevel="0" collapsed="false">
      <c r="A687" s="3" t="s">
        <v>1583</v>
      </c>
      <c r="B687" s="3" t="s">
        <v>1566</v>
      </c>
      <c r="C687" s="3" t="s">
        <v>17</v>
      </c>
      <c r="D687" s="3" t="s">
        <v>1567</v>
      </c>
      <c r="E687" s="0" t="n">
        <v>-0.15535</v>
      </c>
      <c r="F687" s="0" t="n">
        <v>24.4</v>
      </c>
      <c r="G687" s="0" t="n">
        <v>25</v>
      </c>
      <c r="H687" s="0" t="n">
        <v>25</v>
      </c>
      <c r="I687" s="0" t="n">
        <v>1013</v>
      </c>
      <c r="J687" s="3" t="s">
        <v>19</v>
      </c>
      <c r="K687" s="3" t="s">
        <v>1584</v>
      </c>
      <c r="L687" s="3" t="s">
        <v>21</v>
      </c>
      <c r="M687" s="3" t="s">
        <v>1585</v>
      </c>
      <c r="N687" s="0" t="n">
        <f aca="false">E687*(-1000)</f>
        <v>155.35</v>
      </c>
      <c r="O687" s="5" t="n">
        <v>44531.6875</v>
      </c>
    </row>
    <row r="688" customFormat="false" ht="15" hidden="false" customHeight="false" outlineLevel="0" collapsed="false">
      <c r="A688" s="3" t="s">
        <v>1586</v>
      </c>
      <c r="B688" s="3" t="s">
        <v>16</v>
      </c>
      <c r="C688" s="3" t="s">
        <v>17</v>
      </c>
      <c r="D688" s="3" t="s">
        <v>1567</v>
      </c>
      <c r="E688" s="0" t="n">
        <v>-0.3108</v>
      </c>
      <c r="F688" s="0" t="n">
        <v>23.7</v>
      </c>
      <c r="G688" s="0" t="n">
        <v>25</v>
      </c>
      <c r="H688" s="0" t="n">
        <v>23</v>
      </c>
      <c r="I688" s="0" t="n">
        <v>1011</v>
      </c>
      <c r="J688" s="3" t="s">
        <v>19</v>
      </c>
      <c r="K688" s="3" t="s">
        <v>1569</v>
      </c>
      <c r="L688" s="3" t="s">
        <v>21</v>
      </c>
      <c r="M688" s="3" t="s">
        <v>1587</v>
      </c>
      <c r="N688" s="0" t="n">
        <f aca="false">E688*(-1000)</f>
        <v>310.8</v>
      </c>
      <c r="O688" s="5" t="n">
        <v>44532.6875</v>
      </c>
    </row>
    <row r="689" customFormat="false" ht="15" hidden="false" customHeight="false" outlineLevel="0" collapsed="false">
      <c r="A689" s="3" t="s">
        <v>1588</v>
      </c>
      <c r="B689" s="3" t="s">
        <v>16</v>
      </c>
      <c r="C689" s="3" t="s">
        <v>17</v>
      </c>
      <c r="D689" s="3" t="s">
        <v>1567</v>
      </c>
      <c r="E689" s="0" t="n">
        <v>-0.19355</v>
      </c>
      <c r="F689" s="0" t="n">
        <v>23.7</v>
      </c>
      <c r="G689" s="0" t="n">
        <v>25</v>
      </c>
      <c r="H689" s="0" t="n">
        <v>23</v>
      </c>
      <c r="I689" s="0" t="n">
        <v>1011</v>
      </c>
      <c r="J689" s="3" t="s">
        <v>19</v>
      </c>
      <c r="K689" s="3" t="s">
        <v>1569</v>
      </c>
      <c r="L689" s="3" t="s">
        <v>21</v>
      </c>
      <c r="M689" s="3" t="s">
        <v>1589</v>
      </c>
      <c r="N689" s="0" t="n">
        <f aca="false">E689*(-1000)</f>
        <v>193.55</v>
      </c>
      <c r="O689" s="5" t="n">
        <v>44532.6875</v>
      </c>
    </row>
    <row r="690" customFormat="false" ht="15" hidden="false" customHeight="false" outlineLevel="0" collapsed="false">
      <c r="A690" s="3" t="s">
        <v>1590</v>
      </c>
      <c r="B690" s="3" t="s">
        <v>16</v>
      </c>
      <c r="C690" s="3" t="s">
        <v>17</v>
      </c>
      <c r="D690" s="3" t="s">
        <v>1567</v>
      </c>
      <c r="E690" s="0" t="n">
        <v>-0.2687</v>
      </c>
      <c r="F690" s="0" t="n">
        <v>23.7</v>
      </c>
      <c r="G690" s="0" t="n">
        <v>25</v>
      </c>
      <c r="H690" s="0" t="n">
        <v>23</v>
      </c>
      <c r="I690" s="0" t="n">
        <v>1011</v>
      </c>
      <c r="J690" s="3" t="s">
        <v>19</v>
      </c>
      <c r="K690" s="3" t="s">
        <v>1569</v>
      </c>
      <c r="L690" s="3" t="s">
        <v>21</v>
      </c>
      <c r="M690" s="3" t="s">
        <v>1591</v>
      </c>
      <c r="N690" s="0" t="n">
        <f aca="false">E690*(-1000)</f>
        <v>268.7</v>
      </c>
      <c r="O690" s="5" t="n">
        <v>44532.6875</v>
      </c>
    </row>
    <row r="691" customFormat="false" ht="15" hidden="false" customHeight="false" outlineLevel="0" collapsed="false">
      <c r="A691" s="3" t="s">
        <v>1592</v>
      </c>
      <c r="B691" s="3" t="s">
        <v>16</v>
      </c>
      <c r="C691" s="3" t="s">
        <v>17</v>
      </c>
      <c r="D691" s="3" t="s">
        <v>1567</v>
      </c>
      <c r="E691" s="0" t="n">
        <v>-0.27885</v>
      </c>
      <c r="F691" s="0" t="n">
        <v>23.7</v>
      </c>
      <c r="G691" s="0" t="n">
        <v>25</v>
      </c>
      <c r="H691" s="0" t="n">
        <v>23</v>
      </c>
      <c r="I691" s="0" t="n">
        <v>1011</v>
      </c>
      <c r="J691" s="3" t="s">
        <v>19</v>
      </c>
      <c r="K691" s="3" t="s">
        <v>1569</v>
      </c>
      <c r="L691" s="3" t="s">
        <v>1593</v>
      </c>
      <c r="M691" s="3" t="s">
        <v>1594</v>
      </c>
      <c r="N691" s="0" t="n">
        <f aca="false">E691*(-1000)</f>
        <v>278.85</v>
      </c>
      <c r="O691" s="5" t="n">
        <v>44532.6875</v>
      </c>
    </row>
    <row r="692" customFormat="false" ht="15" hidden="false" customHeight="false" outlineLevel="0" collapsed="false">
      <c r="A692" s="3" t="s">
        <v>1595</v>
      </c>
      <c r="B692" s="3" t="s">
        <v>16</v>
      </c>
      <c r="C692" s="3" t="s">
        <v>17</v>
      </c>
      <c r="D692" s="3" t="s">
        <v>1567</v>
      </c>
      <c r="E692" s="0" t="n">
        <v>-0.25687</v>
      </c>
      <c r="F692" s="0" t="n">
        <v>23.7</v>
      </c>
      <c r="G692" s="0" t="n">
        <v>25</v>
      </c>
      <c r="H692" s="0" t="n">
        <v>23</v>
      </c>
      <c r="I692" s="0" t="n">
        <v>1011</v>
      </c>
      <c r="J692" s="3" t="s">
        <v>19</v>
      </c>
      <c r="K692" s="3" t="s">
        <v>1569</v>
      </c>
      <c r="L692" s="3" t="s">
        <v>1593</v>
      </c>
      <c r="M692" s="3" t="s">
        <v>1596</v>
      </c>
      <c r="N692" s="0" t="n">
        <f aca="false">E692*(-1000)</f>
        <v>256.87</v>
      </c>
      <c r="O692" s="5" t="n">
        <v>44532.6875</v>
      </c>
    </row>
    <row r="693" customFormat="false" ht="15" hidden="false" customHeight="false" outlineLevel="0" collapsed="false">
      <c r="A693" s="3" t="s">
        <v>1597</v>
      </c>
      <c r="B693" s="3" t="s">
        <v>16</v>
      </c>
      <c r="C693" s="3" t="s">
        <v>17</v>
      </c>
      <c r="D693" s="3" t="s">
        <v>1567</v>
      </c>
      <c r="E693" s="0" t="n">
        <v>-0.15407</v>
      </c>
      <c r="F693" s="0" t="n">
        <v>23.7</v>
      </c>
      <c r="G693" s="0" t="n">
        <v>25</v>
      </c>
      <c r="H693" s="0" t="n">
        <v>23</v>
      </c>
      <c r="I693" s="0" t="n">
        <v>1011</v>
      </c>
      <c r="J693" s="3" t="s">
        <v>19</v>
      </c>
      <c r="K693" s="3" t="s">
        <v>1569</v>
      </c>
      <c r="L693" s="3" t="s">
        <v>21</v>
      </c>
      <c r="M693" s="3" t="s">
        <v>1598</v>
      </c>
      <c r="N693" s="0" t="n">
        <f aca="false">E693*(-1000)</f>
        <v>154.07</v>
      </c>
      <c r="O693" s="5" t="n">
        <v>44532.6875</v>
      </c>
    </row>
    <row r="694" customFormat="false" ht="15" hidden="false" customHeight="false" outlineLevel="0" collapsed="false">
      <c r="A694" s="3" t="s">
        <v>1599</v>
      </c>
      <c r="B694" s="3" t="s">
        <v>16</v>
      </c>
      <c r="C694" s="3" t="s">
        <v>17</v>
      </c>
      <c r="D694" s="3" t="s">
        <v>1567</v>
      </c>
      <c r="E694" s="0" t="n">
        <v>-0.1482</v>
      </c>
      <c r="F694" s="0" t="n">
        <v>23.7</v>
      </c>
      <c r="G694" s="0" t="n">
        <v>25</v>
      </c>
      <c r="H694" s="0" t="n">
        <v>23</v>
      </c>
      <c r="I694" s="0" t="n">
        <v>1011</v>
      </c>
      <c r="J694" s="3" t="s">
        <v>19</v>
      </c>
      <c r="K694" s="3" t="s">
        <v>1569</v>
      </c>
      <c r="L694" s="3" t="s">
        <v>157</v>
      </c>
      <c r="M694" s="3" t="s">
        <v>1600</v>
      </c>
      <c r="N694" s="0" t="n">
        <f aca="false">E694*(-1000)</f>
        <v>148.2</v>
      </c>
      <c r="O694" s="5" t="n">
        <v>44532.6875</v>
      </c>
    </row>
    <row r="695" customFormat="false" ht="15" hidden="false" customHeight="false" outlineLevel="0" collapsed="false">
      <c r="A695" s="3" t="s">
        <v>1601</v>
      </c>
      <c r="B695" s="3" t="s">
        <v>16</v>
      </c>
      <c r="C695" s="3" t="s">
        <v>17</v>
      </c>
      <c r="D695" s="3" t="s">
        <v>1567</v>
      </c>
      <c r="E695" s="0" t="n">
        <v>-0.19522</v>
      </c>
      <c r="F695" s="0" t="n">
        <v>24</v>
      </c>
      <c r="G695" s="0" t="n">
        <v>25</v>
      </c>
      <c r="H695" s="0" t="n">
        <v>34</v>
      </c>
      <c r="I695" s="0" t="n">
        <v>1011</v>
      </c>
      <c r="J695" s="3" t="s">
        <v>19</v>
      </c>
      <c r="K695" s="3" t="s">
        <v>1578</v>
      </c>
      <c r="L695" s="3" t="s">
        <v>21</v>
      </c>
      <c r="M695" s="3" t="s">
        <v>1602</v>
      </c>
      <c r="N695" s="0" t="n">
        <f aca="false">E695*(-1000)</f>
        <v>195.22</v>
      </c>
      <c r="O695" s="5" t="n">
        <v>44532.6875</v>
      </c>
    </row>
    <row r="696" customFormat="false" ht="15" hidden="false" customHeight="false" outlineLevel="0" collapsed="false">
      <c r="A696" s="3" t="s">
        <v>1603</v>
      </c>
      <c r="B696" s="3" t="s">
        <v>16</v>
      </c>
      <c r="C696" s="3" t="s">
        <v>17</v>
      </c>
      <c r="D696" s="3" t="s">
        <v>1567</v>
      </c>
      <c r="E696" s="0" t="n">
        <v>-0.19569</v>
      </c>
      <c r="F696" s="0" t="n">
        <v>24</v>
      </c>
      <c r="G696" s="0" t="n">
        <v>25</v>
      </c>
      <c r="H696" s="0" t="n">
        <v>34</v>
      </c>
      <c r="I696" s="0" t="n">
        <v>1011</v>
      </c>
      <c r="J696" s="3" t="s">
        <v>19</v>
      </c>
      <c r="K696" s="3" t="s">
        <v>1578</v>
      </c>
      <c r="L696" s="3" t="s">
        <v>21</v>
      </c>
      <c r="M696" s="3" t="s">
        <v>1604</v>
      </c>
      <c r="N696" s="0" t="n">
        <f aca="false">E696*(-1000)</f>
        <v>195.69</v>
      </c>
      <c r="O696" s="5" t="n">
        <v>44532.6875</v>
      </c>
    </row>
    <row r="697" customFormat="false" ht="15" hidden="false" customHeight="false" outlineLevel="0" collapsed="false">
      <c r="A697" s="3" t="s">
        <v>1605</v>
      </c>
      <c r="B697" s="3" t="s">
        <v>16</v>
      </c>
      <c r="C697" s="3" t="s">
        <v>17</v>
      </c>
      <c r="D697" s="3" t="s">
        <v>1567</v>
      </c>
      <c r="E697" s="0" t="n">
        <v>-0.31052</v>
      </c>
      <c r="F697" s="0" t="n">
        <v>24</v>
      </c>
      <c r="G697" s="0" t="n">
        <v>25</v>
      </c>
      <c r="H697" s="0" t="n">
        <v>34</v>
      </c>
      <c r="I697" s="0" t="n">
        <v>1011</v>
      </c>
      <c r="J697" s="3" t="s">
        <v>19</v>
      </c>
      <c r="K697" s="3" t="s">
        <v>1578</v>
      </c>
      <c r="L697" s="3" t="s">
        <v>21</v>
      </c>
      <c r="M697" s="3" t="s">
        <v>1606</v>
      </c>
      <c r="N697" s="0" t="n">
        <f aca="false">E697*(-1000)</f>
        <v>310.52</v>
      </c>
      <c r="O697" s="5" t="n">
        <v>44532.6875</v>
      </c>
    </row>
    <row r="698" customFormat="false" ht="15" hidden="false" customHeight="false" outlineLevel="0" collapsed="false">
      <c r="A698" s="3" t="s">
        <v>1607</v>
      </c>
      <c r="B698" s="3" t="s">
        <v>16</v>
      </c>
      <c r="C698" s="3" t="s">
        <v>17</v>
      </c>
      <c r="D698" s="3" t="s">
        <v>1567</v>
      </c>
      <c r="E698" s="0" t="n">
        <v>-0.17743</v>
      </c>
      <c r="F698" s="0" t="n">
        <v>24</v>
      </c>
      <c r="G698" s="0" t="n">
        <v>25</v>
      </c>
      <c r="H698" s="0" t="n">
        <v>34</v>
      </c>
      <c r="I698" s="0" t="n">
        <v>1011</v>
      </c>
      <c r="J698" s="3" t="s">
        <v>19</v>
      </c>
      <c r="K698" s="3" t="s">
        <v>1578</v>
      </c>
      <c r="L698" s="3" t="s">
        <v>21</v>
      </c>
      <c r="M698" s="3" t="s">
        <v>1608</v>
      </c>
      <c r="N698" s="0" t="n">
        <f aca="false">E698*(-1000)</f>
        <v>177.43</v>
      </c>
      <c r="O698" s="5" t="n">
        <v>44532.6875</v>
      </c>
    </row>
    <row r="699" customFormat="false" ht="15" hidden="false" customHeight="false" outlineLevel="0" collapsed="false">
      <c r="A699" s="3" t="s">
        <v>1609</v>
      </c>
      <c r="B699" s="3" t="s">
        <v>16</v>
      </c>
      <c r="C699" s="3" t="s">
        <v>17</v>
      </c>
      <c r="D699" s="3" t="s">
        <v>1567</v>
      </c>
      <c r="E699" s="0" t="n">
        <v>-0.15407</v>
      </c>
      <c r="F699" s="0" t="n">
        <v>24</v>
      </c>
      <c r="G699" s="0" t="n">
        <v>25</v>
      </c>
      <c r="H699" s="0" t="n">
        <v>34</v>
      </c>
      <c r="I699" s="0" t="n">
        <v>1011</v>
      </c>
      <c r="J699" s="3" t="s">
        <v>19</v>
      </c>
      <c r="K699" s="3" t="s">
        <v>1578</v>
      </c>
      <c r="L699" s="3" t="s">
        <v>21</v>
      </c>
      <c r="M699" s="3" t="s">
        <v>1610</v>
      </c>
      <c r="N699" s="0" t="n">
        <f aca="false">E699*(-1000)</f>
        <v>154.07</v>
      </c>
      <c r="O699" s="5" t="n">
        <v>44532.6875</v>
      </c>
    </row>
    <row r="700" customFormat="false" ht="15" hidden="false" customHeight="false" outlineLevel="0" collapsed="false">
      <c r="A700" s="3" t="s">
        <v>1611</v>
      </c>
      <c r="B700" s="3" t="s">
        <v>16</v>
      </c>
      <c r="C700" s="3" t="s">
        <v>17</v>
      </c>
      <c r="D700" s="3" t="s">
        <v>1567</v>
      </c>
      <c r="E700" s="0" t="n">
        <v>-0.23475</v>
      </c>
      <c r="F700" s="0" t="n">
        <v>24</v>
      </c>
      <c r="G700" s="0" t="n">
        <v>25</v>
      </c>
      <c r="H700" s="0" t="n">
        <v>34</v>
      </c>
      <c r="I700" s="0" t="n">
        <v>1011</v>
      </c>
      <c r="J700" s="3" t="s">
        <v>19</v>
      </c>
      <c r="K700" s="3" t="s">
        <v>1581</v>
      </c>
      <c r="L700" s="3" t="s">
        <v>21</v>
      </c>
      <c r="M700" s="3" t="s">
        <v>1612</v>
      </c>
      <c r="N700" s="0" t="n">
        <f aca="false">E700*(-1000)</f>
        <v>234.75</v>
      </c>
      <c r="O700" s="5" t="n">
        <v>44532.6875</v>
      </c>
    </row>
    <row r="701" customFormat="false" ht="15" hidden="false" customHeight="false" outlineLevel="0" collapsed="false">
      <c r="A701" s="3" t="s">
        <v>1613</v>
      </c>
      <c r="B701" s="3" t="s">
        <v>16</v>
      </c>
      <c r="C701" s="3" t="s">
        <v>17</v>
      </c>
      <c r="D701" s="3" t="s">
        <v>1567</v>
      </c>
      <c r="E701" s="0" t="n">
        <v>-0.30613</v>
      </c>
      <c r="F701" s="0" t="n">
        <v>24</v>
      </c>
      <c r="G701" s="0" t="n">
        <v>25</v>
      </c>
      <c r="H701" s="0" t="n">
        <v>34</v>
      </c>
      <c r="I701" s="0" t="n">
        <v>1011</v>
      </c>
      <c r="J701" s="3" t="s">
        <v>19</v>
      </c>
      <c r="K701" s="3" t="s">
        <v>1581</v>
      </c>
      <c r="L701" s="3" t="s">
        <v>21</v>
      </c>
      <c r="M701" s="3" t="s">
        <v>1614</v>
      </c>
      <c r="N701" s="0" t="n">
        <f aca="false">E701*(-1000)</f>
        <v>306.13</v>
      </c>
      <c r="O701" s="5" t="n">
        <v>44532.6875</v>
      </c>
    </row>
    <row r="702" customFormat="false" ht="15" hidden="false" customHeight="false" outlineLevel="0" collapsed="false">
      <c r="A702" s="3" t="s">
        <v>1615</v>
      </c>
      <c r="B702" s="3" t="s">
        <v>16</v>
      </c>
      <c r="C702" s="3" t="s">
        <v>17</v>
      </c>
      <c r="D702" s="3" t="s">
        <v>1567</v>
      </c>
      <c r="E702" s="0" t="n">
        <v>-0.17986</v>
      </c>
      <c r="F702" s="0" t="n">
        <v>24</v>
      </c>
      <c r="G702" s="0" t="n">
        <v>25</v>
      </c>
      <c r="H702" s="0" t="n">
        <v>34</v>
      </c>
      <c r="I702" s="0" t="n">
        <v>1011</v>
      </c>
      <c r="J702" s="3" t="s">
        <v>19</v>
      </c>
      <c r="K702" s="3" t="s">
        <v>1581</v>
      </c>
      <c r="L702" s="3" t="s">
        <v>21</v>
      </c>
      <c r="M702" s="3" t="s">
        <v>1616</v>
      </c>
      <c r="N702" s="0" t="n">
        <f aca="false">E702*(-1000)</f>
        <v>179.86</v>
      </c>
      <c r="O702" s="5" t="n">
        <v>44532.6875</v>
      </c>
    </row>
    <row r="703" customFormat="false" ht="15" hidden="false" customHeight="false" outlineLevel="0" collapsed="false">
      <c r="A703" s="3" t="s">
        <v>1617</v>
      </c>
      <c r="B703" s="3" t="s">
        <v>16</v>
      </c>
      <c r="C703" s="3" t="s">
        <v>17</v>
      </c>
      <c r="D703" s="3" t="s">
        <v>1567</v>
      </c>
      <c r="E703" s="0" t="n">
        <v>-0.13986</v>
      </c>
      <c r="F703" s="0" t="n">
        <v>24</v>
      </c>
      <c r="G703" s="0" t="n">
        <v>25</v>
      </c>
      <c r="H703" s="0" t="n">
        <v>34</v>
      </c>
      <c r="I703" s="0" t="n">
        <v>1011</v>
      </c>
      <c r="J703" s="3" t="s">
        <v>19</v>
      </c>
      <c r="K703" s="3" t="s">
        <v>1581</v>
      </c>
      <c r="L703" s="3" t="s">
        <v>21</v>
      </c>
      <c r="M703" s="3" t="s">
        <v>1618</v>
      </c>
      <c r="N703" s="0" t="n">
        <f aca="false">E703*(-1000)</f>
        <v>139.86</v>
      </c>
      <c r="O703" s="5" t="n">
        <v>44532.6875</v>
      </c>
    </row>
    <row r="704" customFormat="false" ht="15" hidden="false" customHeight="false" outlineLevel="0" collapsed="false">
      <c r="A704" s="3" t="s">
        <v>1619</v>
      </c>
      <c r="B704" s="3" t="s">
        <v>16</v>
      </c>
      <c r="C704" s="3" t="s">
        <v>17</v>
      </c>
      <c r="D704" s="3" t="s">
        <v>1567</v>
      </c>
      <c r="E704" s="0" t="n">
        <v>-0.15454</v>
      </c>
      <c r="F704" s="0" t="n">
        <v>24</v>
      </c>
      <c r="G704" s="0" t="n">
        <v>25</v>
      </c>
      <c r="H704" s="0" t="n">
        <v>34</v>
      </c>
      <c r="I704" s="0" t="n">
        <v>1011</v>
      </c>
      <c r="J704" s="3" t="s">
        <v>19</v>
      </c>
      <c r="K704" s="3" t="s">
        <v>1581</v>
      </c>
      <c r="L704" s="3" t="s">
        <v>21</v>
      </c>
      <c r="M704" s="3" t="s">
        <v>1620</v>
      </c>
      <c r="N704" s="0" t="n">
        <f aca="false">E704*(-1000)</f>
        <v>154.54</v>
      </c>
      <c r="O704" s="5" t="n">
        <v>44532.6875</v>
      </c>
    </row>
    <row r="705" customFormat="false" ht="15" hidden="false" customHeight="false" outlineLevel="0" collapsed="false">
      <c r="A705" s="3" t="s">
        <v>1621</v>
      </c>
      <c r="B705" s="3" t="s">
        <v>16</v>
      </c>
      <c r="C705" s="3" t="s">
        <v>17</v>
      </c>
      <c r="D705" s="3" t="s">
        <v>1567</v>
      </c>
      <c r="E705" s="0" t="n">
        <v>-0.27003</v>
      </c>
      <c r="F705" s="0" t="n">
        <v>24</v>
      </c>
      <c r="G705" s="0" t="n">
        <v>25</v>
      </c>
      <c r="H705" s="0" t="n">
        <v>34</v>
      </c>
      <c r="I705" s="0" t="n">
        <v>1011</v>
      </c>
      <c r="J705" s="3" t="s">
        <v>19</v>
      </c>
      <c r="K705" s="3" t="s">
        <v>1581</v>
      </c>
      <c r="L705" s="3" t="s">
        <v>21</v>
      </c>
      <c r="M705" s="3" t="s">
        <v>1622</v>
      </c>
      <c r="N705" s="0" t="n">
        <f aca="false">E705*(-1000)</f>
        <v>270.03</v>
      </c>
      <c r="O705" s="5" t="n">
        <v>44532.6875</v>
      </c>
    </row>
    <row r="706" customFormat="false" ht="15" hidden="false" customHeight="false" outlineLevel="0" collapsed="false">
      <c r="A706" s="3" t="s">
        <v>1623</v>
      </c>
      <c r="B706" s="3" t="s">
        <v>16</v>
      </c>
      <c r="C706" s="3" t="s">
        <v>17</v>
      </c>
      <c r="D706" s="3" t="s">
        <v>1567</v>
      </c>
      <c r="E706" s="0" t="n">
        <v>-0.23365</v>
      </c>
      <c r="F706" s="0" t="n">
        <v>24</v>
      </c>
      <c r="G706" s="0" t="n">
        <v>25</v>
      </c>
      <c r="H706" s="0" t="n">
        <v>34</v>
      </c>
      <c r="I706" s="0" t="n">
        <v>1011</v>
      </c>
      <c r="J706" s="3" t="s">
        <v>19</v>
      </c>
      <c r="K706" s="3" t="s">
        <v>1581</v>
      </c>
      <c r="L706" s="3" t="s">
        <v>21</v>
      </c>
      <c r="M706" s="3" t="s">
        <v>1624</v>
      </c>
      <c r="N706" s="0" t="n">
        <f aca="false">E706*(-1000)</f>
        <v>233.65</v>
      </c>
      <c r="O706" s="5" t="n">
        <v>44532.6875</v>
      </c>
    </row>
    <row r="707" customFormat="false" ht="15" hidden="false" customHeight="false" outlineLevel="0" collapsed="false">
      <c r="A707" s="3" t="s">
        <v>1625</v>
      </c>
      <c r="B707" s="3" t="s">
        <v>16</v>
      </c>
      <c r="C707" s="3" t="s">
        <v>17</v>
      </c>
      <c r="D707" s="3" t="s">
        <v>1567</v>
      </c>
      <c r="E707" s="0" t="n">
        <v>-0.30284</v>
      </c>
      <c r="F707" s="0" t="n">
        <v>24</v>
      </c>
      <c r="G707" s="0" t="n">
        <v>25</v>
      </c>
      <c r="H707" s="0" t="n">
        <v>34</v>
      </c>
      <c r="I707" s="0" t="n">
        <v>1011</v>
      </c>
      <c r="J707" s="3" t="s">
        <v>19</v>
      </c>
      <c r="K707" s="3" t="s">
        <v>1584</v>
      </c>
      <c r="L707" s="3" t="s">
        <v>21</v>
      </c>
      <c r="M707" s="3" t="s">
        <v>1626</v>
      </c>
      <c r="N707" s="0" t="n">
        <f aca="false">E707*(-1000)</f>
        <v>302.84</v>
      </c>
      <c r="O707" s="5" t="n">
        <v>44532.6875</v>
      </c>
    </row>
    <row r="708" customFormat="false" ht="15" hidden="false" customHeight="false" outlineLevel="0" collapsed="false">
      <c r="A708" s="3" t="s">
        <v>1627</v>
      </c>
      <c r="B708" s="3" t="s">
        <v>16</v>
      </c>
      <c r="C708" s="3" t="s">
        <v>17</v>
      </c>
      <c r="D708" s="3" t="s">
        <v>1567</v>
      </c>
      <c r="E708" s="0" t="n">
        <v>-0.20113</v>
      </c>
      <c r="F708" s="0" t="n">
        <v>24</v>
      </c>
      <c r="G708" s="0" t="n">
        <v>25</v>
      </c>
      <c r="H708" s="0" t="n">
        <v>34</v>
      </c>
      <c r="I708" s="0" t="n">
        <v>1011</v>
      </c>
      <c r="J708" s="3" t="s">
        <v>19</v>
      </c>
      <c r="K708" s="3" t="s">
        <v>1628</v>
      </c>
      <c r="L708" s="3" t="s">
        <v>21</v>
      </c>
      <c r="M708" s="3" t="s">
        <v>1629</v>
      </c>
      <c r="N708" s="0" t="n">
        <f aca="false">E708*(-1000)</f>
        <v>201.13</v>
      </c>
      <c r="O708" s="5" t="n">
        <v>44532.6875</v>
      </c>
    </row>
    <row r="709" customFormat="false" ht="15" hidden="false" customHeight="false" outlineLevel="0" collapsed="false">
      <c r="A709" s="3" t="s">
        <v>1630</v>
      </c>
      <c r="B709" s="3" t="s">
        <v>16</v>
      </c>
      <c r="C709" s="3" t="s">
        <v>17</v>
      </c>
      <c r="D709" s="3" t="s">
        <v>1567</v>
      </c>
      <c r="E709" s="0" t="n">
        <v>-0.11635</v>
      </c>
      <c r="F709" s="0" t="n">
        <v>24</v>
      </c>
      <c r="G709" s="0" t="n">
        <v>25</v>
      </c>
      <c r="H709" s="0" t="n">
        <v>34</v>
      </c>
      <c r="I709" s="0" t="n">
        <v>1011</v>
      </c>
      <c r="J709" s="3" t="s">
        <v>19</v>
      </c>
      <c r="K709" s="3" t="s">
        <v>1628</v>
      </c>
      <c r="L709" s="3" t="s">
        <v>21</v>
      </c>
      <c r="M709" s="3" t="s">
        <v>1631</v>
      </c>
      <c r="N709" s="0" t="n">
        <f aca="false">E709*(-1000)</f>
        <v>116.35</v>
      </c>
      <c r="O709" s="5" t="n">
        <v>44532.6875</v>
      </c>
    </row>
    <row r="710" customFormat="false" ht="15" hidden="false" customHeight="false" outlineLevel="0" collapsed="false">
      <c r="A710" s="3" t="s">
        <v>1632</v>
      </c>
      <c r="B710" s="3" t="s">
        <v>1566</v>
      </c>
      <c r="C710" s="3" t="s">
        <v>1197</v>
      </c>
      <c r="D710" s="3" t="s">
        <v>1198</v>
      </c>
      <c r="E710" s="0" t="n">
        <v>-0.063229</v>
      </c>
      <c r="F710" s="0" t="n">
        <v>23.7</v>
      </c>
      <c r="G710" s="0" t="n">
        <v>22</v>
      </c>
      <c r="H710" s="0" t="n">
        <v>25</v>
      </c>
      <c r="I710" s="0" t="n">
        <v>998</v>
      </c>
      <c r="J710" s="3" t="s">
        <v>19</v>
      </c>
      <c r="K710" s="3" t="s">
        <v>1633</v>
      </c>
      <c r="L710" s="3" t="s">
        <v>21</v>
      </c>
      <c r="M710" s="3" t="s">
        <v>1634</v>
      </c>
      <c r="N710" s="0" t="n">
        <f aca="false">E710*(-1000)</f>
        <v>63.229</v>
      </c>
      <c r="O710" s="5" t="n">
        <v>44537.6875</v>
      </c>
    </row>
    <row r="711" customFormat="false" ht="15" hidden="false" customHeight="false" outlineLevel="0" collapsed="false">
      <c r="A711" s="3" t="s">
        <v>1635</v>
      </c>
      <c r="B711" s="3" t="s">
        <v>1566</v>
      </c>
      <c r="C711" s="3" t="s">
        <v>1443</v>
      </c>
      <c r="D711" s="3" t="s">
        <v>1444</v>
      </c>
      <c r="E711" s="0" t="n">
        <v>-0.2233</v>
      </c>
      <c r="F711" s="0" t="n">
        <v>23.7</v>
      </c>
      <c r="G711" s="0" t="n">
        <v>22</v>
      </c>
      <c r="H711" s="0" t="n">
        <v>25</v>
      </c>
      <c r="I711" s="0" t="n">
        <v>998</v>
      </c>
      <c r="J711" s="3" t="s">
        <v>19</v>
      </c>
      <c r="K711" s="3" t="s">
        <v>1445</v>
      </c>
      <c r="L711" s="3" t="s">
        <v>21</v>
      </c>
      <c r="M711" s="3" t="s">
        <v>1636</v>
      </c>
      <c r="N711" s="0" t="n">
        <f aca="false">E711*(-1000)</f>
        <v>223.3</v>
      </c>
      <c r="O711" s="5" t="n">
        <v>44537.6875</v>
      </c>
    </row>
    <row r="712" customFormat="false" ht="15" hidden="false" customHeight="false" outlineLevel="0" collapsed="false">
      <c r="A712" s="3" t="s">
        <v>1637</v>
      </c>
      <c r="B712" s="3" t="s">
        <v>1566</v>
      </c>
      <c r="C712" s="3" t="s">
        <v>1443</v>
      </c>
      <c r="D712" s="3" t="s">
        <v>1444</v>
      </c>
      <c r="E712" s="0" t="n">
        <v>-0.20585</v>
      </c>
      <c r="F712" s="0" t="n">
        <v>23.7</v>
      </c>
      <c r="G712" s="0" t="n">
        <v>22</v>
      </c>
      <c r="H712" s="0" t="n">
        <v>25</v>
      </c>
      <c r="I712" s="0" t="n">
        <v>998</v>
      </c>
      <c r="J712" s="3" t="s">
        <v>19</v>
      </c>
      <c r="K712" s="3" t="s">
        <v>1445</v>
      </c>
      <c r="L712" s="3" t="s">
        <v>21</v>
      </c>
      <c r="M712" s="3" t="s">
        <v>1638</v>
      </c>
      <c r="N712" s="0" t="n">
        <f aca="false">E712*(-1000)</f>
        <v>205.85</v>
      </c>
      <c r="O712" s="5" t="n">
        <v>44537.6875</v>
      </c>
    </row>
    <row r="713" customFormat="false" ht="15" hidden="false" customHeight="false" outlineLevel="0" collapsed="false">
      <c r="A713" s="3" t="s">
        <v>1639</v>
      </c>
      <c r="B713" s="3" t="s">
        <v>1566</v>
      </c>
      <c r="C713" s="3" t="s">
        <v>1443</v>
      </c>
      <c r="D713" s="3" t="s">
        <v>1444</v>
      </c>
      <c r="E713" s="0" t="n">
        <v>-0.13742</v>
      </c>
      <c r="F713" s="0" t="n">
        <v>23.7</v>
      </c>
      <c r="G713" s="0" t="n">
        <v>22</v>
      </c>
      <c r="H713" s="0" t="n">
        <v>25</v>
      </c>
      <c r="I713" s="0" t="n">
        <v>998</v>
      </c>
      <c r="J713" s="3" t="s">
        <v>19</v>
      </c>
      <c r="K713" s="3" t="s">
        <v>1469</v>
      </c>
      <c r="L713" s="3" t="s">
        <v>21</v>
      </c>
      <c r="M713" s="3" t="s">
        <v>1640</v>
      </c>
      <c r="N713" s="0" t="n">
        <f aca="false">E713*(-1000)</f>
        <v>137.42</v>
      </c>
      <c r="O713" s="5" t="n">
        <v>44537.6875</v>
      </c>
    </row>
    <row r="714" customFormat="false" ht="15" hidden="false" customHeight="false" outlineLevel="0" collapsed="false">
      <c r="A714" s="3" t="s">
        <v>1641</v>
      </c>
      <c r="B714" s="3" t="s">
        <v>1566</v>
      </c>
      <c r="C714" s="3" t="s">
        <v>1443</v>
      </c>
      <c r="D714" s="3" t="s">
        <v>1444</v>
      </c>
      <c r="E714" s="0" t="n">
        <v>-0.13027</v>
      </c>
      <c r="F714" s="0" t="n">
        <v>23.7</v>
      </c>
      <c r="G714" s="0" t="n">
        <v>22</v>
      </c>
      <c r="H714" s="0" t="n">
        <v>25</v>
      </c>
      <c r="I714" s="0" t="n">
        <v>998</v>
      </c>
      <c r="J714" s="3" t="s">
        <v>19</v>
      </c>
      <c r="K714" s="3" t="s">
        <v>1469</v>
      </c>
      <c r="L714" s="3" t="s">
        <v>21</v>
      </c>
      <c r="M714" s="3" t="s">
        <v>1642</v>
      </c>
      <c r="N714" s="0" t="n">
        <f aca="false">E714*(-1000)</f>
        <v>130.27</v>
      </c>
      <c r="O714" s="5" t="n">
        <v>44537.6875</v>
      </c>
    </row>
    <row r="715" customFormat="false" ht="15" hidden="false" customHeight="false" outlineLevel="0" collapsed="false">
      <c r="A715" s="3" t="s">
        <v>1643</v>
      </c>
      <c r="B715" s="3" t="s">
        <v>1566</v>
      </c>
      <c r="C715" s="3" t="s">
        <v>1443</v>
      </c>
      <c r="D715" s="3" t="s">
        <v>1444</v>
      </c>
      <c r="E715" s="0" t="n">
        <v>-0.17653</v>
      </c>
      <c r="F715" s="0" t="n">
        <v>23.7</v>
      </c>
      <c r="G715" s="0" t="n">
        <v>22</v>
      </c>
      <c r="H715" s="0" t="n">
        <v>25</v>
      </c>
      <c r="I715" s="0" t="n">
        <v>998</v>
      </c>
      <c r="J715" s="3" t="s">
        <v>19</v>
      </c>
      <c r="K715" s="3" t="s">
        <v>1454</v>
      </c>
      <c r="L715" s="3" t="s">
        <v>21</v>
      </c>
      <c r="M715" s="3" t="s">
        <v>1644</v>
      </c>
      <c r="N715" s="0" t="n">
        <f aca="false">E715*(-1000)</f>
        <v>176.53</v>
      </c>
      <c r="O715" s="5" t="n">
        <v>44537.6875</v>
      </c>
    </row>
    <row r="716" customFormat="false" ht="15" hidden="false" customHeight="false" outlineLevel="0" collapsed="false">
      <c r="A716" s="3" t="s">
        <v>1645</v>
      </c>
      <c r="B716" s="3" t="s">
        <v>1566</v>
      </c>
      <c r="C716" s="3" t="s">
        <v>1443</v>
      </c>
      <c r="D716" s="3" t="s">
        <v>1444</v>
      </c>
      <c r="E716" s="0" t="n">
        <v>-0.028419</v>
      </c>
      <c r="F716" s="0" t="n">
        <v>23.7</v>
      </c>
      <c r="G716" s="0" t="n">
        <v>22</v>
      </c>
      <c r="H716" s="0" t="n">
        <v>25</v>
      </c>
      <c r="I716" s="0" t="n">
        <v>998</v>
      </c>
      <c r="J716" s="3" t="s">
        <v>19</v>
      </c>
      <c r="K716" s="3" t="s">
        <v>1486</v>
      </c>
      <c r="L716" s="3" t="s">
        <v>21</v>
      </c>
      <c r="M716" s="3" t="s">
        <v>1646</v>
      </c>
      <c r="N716" s="0" t="n">
        <f aca="false">E716*(-1000)</f>
        <v>28.419</v>
      </c>
      <c r="O716" s="5" t="n">
        <v>44537.6875</v>
      </c>
    </row>
    <row r="717" customFormat="false" ht="15" hidden="false" customHeight="false" outlineLevel="0" collapsed="false">
      <c r="A717" s="3" t="s">
        <v>1647</v>
      </c>
      <c r="B717" s="3" t="s">
        <v>1566</v>
      </c>
      <c r="C717" s="3" t="s">
        <v>1443</v>
      </c>
      <c r="D717" s="3" t="s">
        <v>1444</v>
      </c>
      <c r="E717" s="0" t="n">
        <v>-0.27113</v>
      </c>
      <c r="F717" s="0" t="n">
        <v>23.7</v>
      </c>
      <c r="G717" s="0" t="n">
        <v>22</v>
      </c>
      <c r="H717" s="0" t="n">
        <v>25</v>
      </c>
      <c r="I717" s="0" t="n">
        <v>998</v>
      </c>
      <c r="J717" s="3" t="s">
        <v>19</v>
      </c>
      <c r="K717" s="3" t="s">
        <v>1493</v>
      </c>
      <c r="L717" s="3" t="s">
        <v>21</v>
      </c>
      <c r="M717" s="3" t="s">
        <v>1648</v>
      </c>
      <c r="N717" s="0" t="n">
        <f aca="false">E717*(-1000)</f>
        <v>271.13</v>
      </c>
      <c r="O717" s="5" t="n">
        <v>44537.6875</v>
      </c>
    </row>
    <row r="718" customFormat="false" ht="15" hidden="false" customHeight="false" outlineLevel="0" collapsed="false">
      <c r="A718" s="3" t="s">
        <v>1649</v>
      </c>
      <c r="B718" s="3" t="s">
        <v>1566</v>
      </c>
      <c r="C718" s="3" t="s">
        <v>263</v>
      </c>
      <c r="D718" s="3" t="s">
        <v>1209</v>
      </c>
      <c r="E718" s="0" t="n">
        <v>-0.018263</v>
      </c>
      <c r="F718" s="0" t="n">
        <v>23.9</v>
      </c>
      <c r="G718" s="0" t="n">
        <v>22</v>
      </c>
      <c r="H718" s="0" t="n">
        <v>24</v>
      </c>
      <c r="I718" s="0" t="n">
        <v>1008</v>
      </c>
      <c r="J718" s="3" t="s">
        <v>19</v>
      </c>
      <c r="K718" s="3" t="s">
        <v>1240</v>
      </c>
      <c r="L718" s="3" t="s">
        <v>21</v>
      </c>
      <c r="M718" s="3" t="s">
        <v>1650</v>
      </c>
      <c r="N718" s="0" t="n">
        <f aca="false">E718*(-1000)</f>
        <v>18.263</v>
      </c>
      <c r="O718" s="5" t="n">
        <v>44538.6875</v>
      </c>
    </row>
    <row r="719" customFormat="false" ht="15" hidden="false" customHeight="false" outlineLevel="0" collapsed="false">
      <c r="A719" s="3" t="s">
        <v>1651</v>
      </c>
      <c r="B719" s="3" t="s">
        <v>1566</v>
      </c>
      <c r="C719" s="3" t="s">
        <v>263</v>
      </c>
      <c r="D719" s="3" t="s">
        <v>1209</v>
      </c>
      <c r="E719" s="0" t="n">
        <v>-0.010586</v>
      </c>
      <c r="F719" s="0" t="n">
        <v>23.9</v>
      </c>
      <c r="G719" s="0" t="n">
        <v>22</v>
      </c>
      <c r="H719" s="0" t="n">
        <v>24</v>
      </c>
      <c r="I719" s="0" t="n">
        <v>1008</v>
      </c>
      <c r="J719" s="3" t="s">
        <v>19</v>
      </c>
      <c r="K719" s="3" t="s">
        <v>1240</v>
      </c>
      <c r="L719" s="3" t="s">
        <v>21</v>
      </c>
      <c r="M719" s="3" t="s">
        <v>1652</v>
      </c>
      <c r="N719" s="0" t="n">
        <f aca="false">E719*(-1000)</f>
        <v>10.586</v>
      </c>
      <c r="O719" s="5" t="n">
        <v>44538.6875</v>
      </c>
    </row>
    <row r="720" customFormat="false" ht="15" hidden="false" customHeight="false" outlineLevel="0" collapsed="false">
      <c r="A720" s="3" t="s">
        <v>1653</v>
      </c>
      <c r="B720" s="3" t="s">
        <v>1566</v>
      </c>
      <c r="C720" s="3" t="s">
        <v>17</v>
      </c>
      <c r="D720" s="3" t="s">
        <v>1567</v>
      </c>
      <c r="E720" s="0" t="n">
        <v>-0.011969</v>
      </c>
      <c r="F720" s="0" t="n">
        <v>23.9</v>
      </c>
      <c r="G720" s="0" t="n">
        <v>25</v>
      </c>
      <c r="H720" s="0" t="n">
        <v>24</v>
      </c>
      <c r="I720" s="0" t="n">
        <v>1008</v>
      </c>
      <c r="J720" s="3" t="s">
        <v>19</v>
      </c>
      <c r="K720" s="3" t="s">
        <v>1569</v>
      </c>
      <c r="L720" s="3" t="s">
        <v>25</v>
      </c>
      <c r="M720" s="3" t="s">
        <v>1654</v>
      </c>
      <c r="N720" s="0" t="n">
        <f aca="false">E720*(-1000)</f>
        <v>11.969</v>
      </c>
      <c r="O720" s="5" t="n">
        <v>44536.6875</v>
      </c>
    </row>
    <row r="721" customFormat="false" ht="15" hidden="false" customHeight="false" outlineLevel="0" collapsed="false">
      <c r="A721" s="3" t="s">
        <v>1655</v>
      </c>
      <c r="B721" s="3" t="s">
        <v>1566</v>
      </c>
      <c r="C721" s="3" t="s">
        <v>17</v>
      </c>
      <c r="D721" s="3" t="s">
        <v>1567</v>
      </c>
      <c r="E721" s="0" t="n">
        <v>-0.1091</v>
      </c>
      <c r="F721" s="0" t="n">
        <v>23.9</v>
      </c>
      <c r="G721" s="0" t="n">
        <v>25</v>
      </c>
      <c r="H721" s="0" t="n">
        <v>24</v>
      </c>
      <c r="I721" s="0" t="n">
        <v>1008</v>
      </c>
      <c r="J721" s="3" t="s">
        <v>19</v>
      </c>
      <c r="K721" s="3" t="s">
        <v>1578</v>
      </c>
      <c r="L721" s="3" t="s">
        <v>21</v>
      </c>
      <c r="M721" s="3" t="s">
        <v>1656</v>
      </c>
      <c r="N721" s="0" t="n">
        <f aca="false">E721*(-1000)</f>
        <v>109.1</v>
      </c>
      <c r="O721" s="5" t="n">
        <v>44536.6875</v>
      </c>
    </row>
    <row r="722" customFormat="false" ht="15" hidden="false" customHeight="false" outlineLevel="0" collapsed="false">
      <c r="A722" s="3" t="s">
        <v>1657</v>
      </c>
      <c r="B722" s="3" t="s">
        <v>1566</v>
      </c>
      <c r="C722" s="3" t="s">
        <v>17</v>
      </c>
      <c r="D722" s="3" t="s">
        <v>1567</v>
      </c>
      <c r="E722" s="0" t="n">
        <v>-0.3202</v>
      </c>
      <c r="F722" s="0" t="n">
        <v>23.9</v>
      </c>
      <c r="G722" s="0" t="n">
        <v>25</v>
      </c>
      <c r="H722" s="0" t="n">
        <v>24</v>
      </c>
      <c r="I722" s="0" t="n">
        <v>1008</v>
      </c>
      <c r="J722" s="3" t="s">
        <v>19</v>
      </c>
      <c r="K722" s="3" t="s">
        <v>1578</v>
      </c>
      <c r="L722" s="3" t="s">
        <v>21</v>
      </c>
      <c r="M722" s="3" t="s">
        <v>1658</v>
      </c>
      <c r="N722" s="0" t="n">
        <f aca="false">E722*(-1000)</f>
        <v>320.2</v>
      </c>
      <c r="O722" s="5" t="n">
        <v>44536.6875</v>
      </c>
    </row>
    <row r="723" customFormat="false" ht="15" hidden="false" customHeight="false" outlineLevel="0" collapsed="false">
      <c r="A723" s="3" t="s">
        <v>1659</v>
      </c>
      <c r="B723" s="3" t="s">
        <v>1566</v>
      </c>
      <c r="C723" s="3" t="s">
        <v>17</v>
      </c>
      <c r="D723" s="3" t="s">
        <v>1567</v>
      </c>
      <c r="E723" s="0" t="n">
        <v>-0.21691</v>
      </c>
      <c r="F723" s="0" t="n">
        <v>23.9</v>
      </c>
      <c r="G723" s="0" t="n">
        <v>25</v>
      </c>
      <c r="H723" s="0" t="n">
        <v>24</v>
      </c>
      <c r="I723" s="0" t="n">
        <v>1008</v>
      </c>
      <c r="J723" s="3" t="s">
        <v>19</v>
      </c>
      <c r="K723" s="3" t="s">
        <v>1581</v>
      </c>
      <c r="L723" s="3" t="s">
        <v>21</v>
      </c>
      <c r="M723" s="3" t="s">
        <v>1660</v>
      </c>
      <c r="N723" s="0" t="n">
        <f aca="false">E723*(-1000)</f>
        <v>216.91</v>
      </c>
      <c r="O723" s="5" t="n">
        <v>44536.6875</v>
      </c>
    </row>
    <row r="724" customFormat="false" ht="15" hidden="false" customHeight="false" outlineLevel="0" collapsed="false">
      <c r="A724" s="3" t="s">
        <v>1661</v>
      </c>
      <c r="B724" s="3" t="s">
        <v>1566</v>
      </c>
      <c r="C724" s="3" t="s">
        <v>1521</v>
      </c>
      <c r="D724" s="3" t="s">
        <v>1522</v>
      </c>
      <c r="E724" s="0" t="n">
        <v>-0.51374</v>
      </c>
      <c r="F724" s="0" t="n">
        <v>23.9</v>
      </c>
      <c r="G724" s="0" t="n">
        <v>22</v>
      </c>
      <c r="H724" s="0" t="n">
        <v>24</v>
      </c>
      <c r="I724" s="0" t="n">
        <v>1008</v>
      </c>
      <c r="J724" s="3" t="s">
        <v>19</v>
      </c>
      <c r="K724" s="3" t="s">
        <v>1523</v>
      </c>
      <c r="L724" s="3" t="s">
        <v>157</v>
      </c>
      <c r="M724" s="3" t="s">
        <v>1662</v>
      </c>
      <c r="N724" s="0" t="n">
        <f aca="false">E724*(-1000)</f>
        <v>513.74</v>
      </c>
      <c r="O724" s="5" t="n">
        <v>44538.6875</v>
      </c>
    </row>
    <row r="725" customFormat="false" ht="15" hidden="false" customHeight="false" outlineLevel="0" collapsed="false">
      <c r="A725" s="3" t="s">
        <v>1663</v>
      </c>
      <c r="B725" s="3" t="s">
        <v>1566</v>
      </c>
      <c r="C725" s="3" t="s">
        <v>1521</v>
      </c>
      <c r="D725" s="3" t="s">
        <v>1522</v>
      </c>
      <c r="E725" s="0" t="n">
        <v>-0.43125</v>
      </c>
      <c r="F725" s="0" t="n">
        <v>23.9</v>
      </c>
      <c r="G725" s="0" t="n">
        <v>22</v>
      </c>
      <c r="H725" s="0" t="n">
        <v>24</v>
      </c>
      <c r="I725" s="0" t="n">
        <v>1008</v>
      </c>
      <c r="J725" s="3" t="s">
        <v>19</v>
      </c>
      <c r="K725" s="3" t="s">
        <v>1523</v>
      </c>
      <c r="L725" s="3" t="s">
        <v>21</v>
      </c>
      <c r="M725" s="3" t="s">
        <v>1664</v>
      </c>
      <c r="N725" s="0" t="n">
        <f aca="false">E725*(-1000)</f>
        <v>431.25</v>
      </c>
      <c r="O725" s="5" t="n">
        <v>44538.6875</v>
      </c>
    </row>
    <row r="726" customFormat="false" ht="15" hidden="false" customHeight="false" outlineLevel="0" collapsed="false">
      <c r="A726" s="3" t="s">
        <v>1665</v>
      </c>
      <c r="B726" s="3" t="s">
        <v>1566</v>
      </c>
      <c r="C726" s="3" t="s">
        <v>1521</v>
      </c>
      <c r="D726" s="3" t="s">
        <v>1522</v>
      </c>
      <c r="E726" s="0" t="n">
        <v>-0.56548</v>
      </c>
      <c r="F726" s="0" t="n">
        <v>23.9</v>
      </c>
      <c r="G726" s="0" t="n">
        <v>22</v>
      </c>
      <c r="H726" s="0" t="n">
        <v>24</v>
      </c>
      <c r="I726" s="0" t="n">
        <v>1008</v>
      </c>
      <c r="J726" s="3" t="s">
        <v>19</v>
      </c>
      <c r="K726" s="3" t="s">
        <v>1523</v>
      </c>
      <c r="L726" s="3" t="s">
        <v>1087</v>
      </c>
      <c r="M726" s="3" t="s">
        <v>1666</v>
      </c>
      <c r="N726" s="0" t="n">
        <f aca="false">E726*(-1000)</f>
        <v>565.48</v>
      </c>
      <c r="O726" s="5" t="n">
        <v>44538.6875</v>
      </c>
    </row>
    <row r="727" customFormat="false" ht="15" hidden="false" customHeight="false" outlineLevel="0" collapsed="false">
      <c r="A727" s="3" t="s">
        <v>1667</v>
      </c>
      <c r="B727" s="3" t="s">
        <v>1566</v>
      </c>
      <c r="C727" s="3" t="s">
        <v>1521</v>
      </c>
      <c r="D727" s="3" t="s">
        <v>1522</v>
      </c>
      <c r="E727" s="0" t="n">
        <v>-0.22473</v>
      </c>
      <c r="F727" s="0" t="n">
        <v>23.9</v>
      </c>
      <c r="G727" s="0" t="n">
        <v>22</v>
      </c>
      <c r="H727" s="0" t="n">
        <v>24</v>
      </c>
      <c r="I727" s="0" t="n">
        <v>1008</v>
      </c>
      <c r="J727" s="3" t="s">
        <v>19</v>
      </c>
      <c r="K727" s="3" t="s">
        <v>1528</v>
      </c>
      <c r="L727" s="3" t="s">
        <v>25</v>
      </c>
      <c r="M727" s="3" t="s">
        <v>1668</v>
      </c>
      <c r="N727" s="0" t="n">
        <f aca="false">E727*(-1000)</f>
        <v>224.73</v>
      </c>
      <c r="O727" s="5" t="n">
        <v>44538.6875</v>
      </c>
    </row>
    <row r="728" customFormat="false" ht="15" hidden="false" customHeight="false" outlineLevel="0" collapsed="false">
      <c r="A728" s="3" t="s">
        <v>1669</v>
      </c>
      <c r="B728" s="3" t="s">
        <v>1566</v>
      </c>
      <c r="C728" s="3" t="s">
        <v>1521</v>
      </c>
      <c r="D728" s="3" t="s">
        <v>1522</v>
      </c>
      <c r="E728" s="0" t="n">
        <v>-0.16837</v>
      </c>
      <c r="F728" s="0" t="n">
        <v>23.9</v>
      </c>
      <c r="G728" s="0" t="n">
        <v>22</v>
      </c>
      <c r="H728" s="0" t="n">
        <v>24</v>
      </c>
      <c r="I728" s="0" t="n">
        <v>1008</v>
      </c>
      <c r="J728" s="3" t="s">
        <v>19</v>
      </c>
      <c r="K728" s="3" t="s">
        <v>1528</v>
      </c>
      <c r="L728" s="3" t="s">
        <v>21</v>
      </c>
      <c r="M728" s="3" t="s">
        <v>1670</v>
      </c>
      <c r="N728" s="0" t="n">
        <f aca="false">E728*(-1000)</f>
        <v>168.37</v>
      </c>
      <c r="O728" s="5" t="n">
        <v>44538.6875</v>
      </c>
    </row>
    <row r="729" customFormat="false" ht="15" hidden="false" customHeight="false" outlineLevel="0" collapsed="false">
      <c r="A729" s="3" t="s">
        <v>1671</v>
      </c>
      <c r="B729" s="3" t="s">
        <v>1566</v>
      </c>
      <c r="C729" s="3" t="s">
        <v>1521</v>
      </c>
      <c r="D729" s="3" t="s">
        <v>1522</v>
      </c>
      <c r="E729" s="0" t="n">
        <v>-0.20642</v>
      </c>
      <c r="F729" s="0" t="n">
        <v>23.9</v>
      </c>
      <c r="G729" s="0" t="n">
        <v>22</v>
      </c>
      <c r="H729" s="0" t="n">
        <v>24</v>
      </c>
      <c r="I729" s="0" t="n">
        <v>1008</v>
      </c>
      <c r="J729" s="3" t="s">
        <v>19</v>
      </c>
      <c r="K729" s="3" t="s">
        <v>1528</v>
      </c>
      <c r="L729" s="3" t="s">
        <v>157</v>
      </c>
      <c r="M729" s="3" t="s">
        <v>1672</v>
      </c>
      <c r="N729" s="0" t="n">
        <f aca="false">E729*(-1000)</f>
        <v>206.42</v>
      </c>
      <c r="O729" s="5" t="n">
        <v>44538.6875</v>
      </c>
    </row>
    <row r="730" customFormat="false" ht="15" hidden="false" customHeight="false" outlineLevel="0" collapsed="false">
      <c r="A730" s="3" t="s">
        <v>1673</v>
      </c>
      <c r="B730" s="3" t="s">
        <v>1566</v>
      </c>
      <c r="C730" s="3" t="s">
        <v>1521</v>
      </c>
      <c r="D730" s="3" t="s">
        <v>1522</v>
      </c>
      <c r="E730" s="0" t="n">
        <v>-0.48661</v>
      </c>
      <c r="F730" s="0" t="n">
        <v>23.9</v>
      </c>
      <c r="G730" s="0" t="n">
        <v>22</v>
      </c>
      <c r="H730" s="0" t="n">
        <v>24</v>
      </c>
      <c r="I730" s="0" t="n">
        <v>1008</v>
      </c>
      <c r="J730" s="3" t="s">
        <v>19</v>
      </c>
      <c r="K730" s="3" t="s">
        <v>1528</v>
      </c>
      <c r="L730" s="3" t="s">
        <v>157</v>
      </c>
      <c r="M730" s="3" t="s">
        <v>1674</v>
      </c>
      <c r="N730" s="0" t="n">
        <f aca="false">E730*(-1000)</f>
        <v>486.61</v>
      </c>
      <c r="O730" s="5" t="n">
        <v>44538.6875</v>
      </c>
    </row>
    <row r="731" customFormat="false" ht="15" hidden="false" customHeight="false" outlineLevel="0" collapsed="false">
      <c r="A731" s="3" t="s">
        <v>1675</v>
      </c>
      <c r="B731" s="3" t="s">
        <v>1566</v>
      </c>
      <c r="C731" s="3" t="s">
        <v>1521</v>
      </c>
      <c r="D731" s="3" t="s">
        <v>1522</v>
      </c>
      <c r="E731" s="0" t="n">
        <v>-0.36597</v>
      </c>
      <c r="F731" s="0" t="n">
        <v>23.9</v>
      </c>
      <c r="G731" s="0" t="n">
        <v>22</v>
      </c>
      <c r="H731" s="0" t="n">
        <v>24</v>
      </c>
      <c r="I731" s="0" t="n">
        <v>1008</v>
      </c>
      <c r="J731" s="3" t="s">
        <v>19</v>
      </c>
      <c r="K731" s="3" t="s">
        <v>1528</v>
      </c>
      <c r="L731" s="3" t="s">
        <v>157</v>
      </c>
      <c r="M731" s="3" t="s">
        <v>1676</v>
      </c>
      <c r="N731" s="0" t="n">
        <f aca="false">E731*(-1000)</f>
        <v>365.97</v>
      </c>
      <c r="O731" s="5" t="n">
        <v>44538.6875</v>
      </c>
    </row>
    <row r="732" customFormat="false" ht="15" hidden="false" customHeight="false" outlineLevel="0" collapsed="false">
      <c r="A732" s="3" t="s">
        <v>1677</v>
      </c>
      <c r="B732" s="3" t="s">
        <v>1566</v>
      </c>
      <c r="C732" s="3" t="s">
        <v>1521</v>
      </c>
      <c r="D732" s="3" t="s">
        <v>1522</v>
      </c>
      <c r="E732" s="0" t="n">
        <v>-0.4252</v>
      </c>
      <c r="F732" s="0" t="n">
        <v>23.9</v>
      </c>
      <c r="G732" s="0" t="n">
        <v>22</v>
      </c>
      <c r="H732" s="0" t="n">
        <v>24</v>
      </c>
      <c r="I732" s="0" t="n">
        <v>1008</v>
      </c>
      <c r="J732" s="3" t="s">
        <v>19</v>
      </c>
      <c r="K732" s="3" t="s">
        <v>1528</v>
      </c>
      <c r="L732" s="3" t="s">
        <v>157</v>
      </c>
      <c r="M732" s="3" t="s">
        <v>1678</v>
      </c>
      <c r="N732" s="0" t="n">
        <f aca="false">E732*(-1000)</f>
        <v>425.2</v>
      </c>
      <c r="O732" s="5" t="n">
        <v>44538.6875</v>
      </c>
    </row>
    <row r="733" customFormat="false" ht="15" hidden="false" customHeight="false" outlineLevel="0" collapsed="false">
      <c r="A733" s="3" t="s">
        <v>1679</v>
      </c>
      <c r="B733" s="3" t="s">
        <v>1566</v>
      </c>
      <c r="C733" s="3" t="s">
        <v>1521</v>
      </c>
      <c r="D733" s="3" t="s">
        <v>1522</v>
      </c>
      <c r="E733" s="0" t="n">
        <v>-0.29726</v>
      </c>
      <c r="F733" s="0" t="n">
        <v>23.9</v>
      </c>
      <c r="G733" s="0" t="n">
        <v>22</v>
      </c>
      <c r="H733" s="0" t="n">
        <v>24</v>
      </c>
      <c r="I733" s="0" t="n">
        <v>1008</v>
      </c>
      <c r="J733" s="3" t="s">
        <v>19</v>
      </c>
      <c r="K733" s="3" t="s">
        <v>1535</v>
      </c>
      <c r="L733" s="3" t="s">
        <v>157</v>
      </c>
      <c r="M733" s="3" t="s">
        <v>1680</v>
      </c>
      <c r="N733" s="0" t="n">
        <f aca="false">E733*(-1000)</f>
        <v>297.26</v>
      </c>
      <c r="O733" s="5" t="n">
        <v>44538.6875</v>
      </c>
    </row>
    <row r="734" customFormat="false" ht="15" hidden="false" customHeight="false" outlineLevel="0" collapsed="false">
      <c r="A734" s="3" t="s">
        <v>1681</v>
      </c>
      <c r="B734" s="3" t="s">
        <v>1566</v>
      </c>
      <c r="C734" s="3" t="s">
        <v>1521</v>
      </c>
      <c r="D734" s="3" t="s">
        <v>1522</v>
      </c>
      <c r="E734" s="0" t="n">
        <v>-0.28958</v>
      </c>
      <c r="F734" s="0" t="n">
        <v>23.9</v>
      </c>
      <c r="G734" s="0" t="n">
        <v>22</v>
      </c>
      <c r="H734" s="0" t="n">
        <v>24</v>
      </c>
      <c r="I734" s="0" t="n">
        <v>1008</v>
      </c>
      <c r="J734" s="3" t="s">
        <v>19</v>
      </c>
      <c r="K734" s="3" t="s">
        <v>1535</v>
      </c>
      <c r="L734" s="3" t="s">
        <v>157</v>
      </c>
      <c r="M734" s="3" t="s">
        <v>1682</v>
      </c>
      <c r="N734" s="0" t="n">
        <f aca="false">E734*(-1000)</f>
        <v>289.58</v>
      </c>
      <c r="O734" s="5" t="n">
        <v>44538.6875</v>
      </c>
    </row>
    <row r="735" customFormat="false" ht="15" hidden="false" customHeight="false" outlineLevel="0" collapsed="false">
      <c r="A735" s="3" t="s">
        <v>1683</v>
      </c>
      <c r="B735" s="3" t="s">
        <v>1566</v>
      </c>
      <c r="C735" s="3" t="s">
        <v>17</v>
      </c>
      <c r="D735" s="3" t="s">
        <v>1567</v>
      </c>
      <c r="E735" s="0" t="n">
        <v>-0.014448</v>
      </c>
      <c r="F735" s="0" t="n">
        <v>24.2</v>
      </c>
      <c r="G735" s="0" t="n">
        <v>25</v>
      </c>
      <c r="H735" s="0" t="n">
        <v>28</v>
      </c>
      <c r="I735" s="0" t="n">
        <v>1030</v>
      </c>
      <c r="J735" s="3" t="s">
        <v>19</v>
      </c>
      <c r="K735" s="3" t="s">
        <v>1569</v>
      </c>
      <c r="L735" s="3" t="s">
        <v>1684</v>
      </c>
      <c r="M735" s="3" t="s">
        <v>1685</v>
      </c>
      <c r="N735" s="0" t="n">
        <f aca="false">E735*(-1000)</f>
        <v>14.448</v>
      </c>
      <c r="O735" s="5" t="n">
        <v>44543.6458333333</v>
      </c>
    </row>
    <row r="736" customFormat="false" ht="15" hidden="false" customHeight="false" outlineLevel="0" collapsed="false">
      <c r="A736" s="3" t="s">
        <v>1686</v>
      </c>
      <c r="B736" s="3" t="s">
        <v>1566</v>
      </c>
      <c r="C736" s="3" t="s">
        <v>17</v>
      </c>
      <c r="D736" s="3" t="s">
        <v>1567</v>
      </c>
      <c r="E736" s="0" t="n">
        <v>-0.085688</v>
      </c>
      <c r="F736" s="0" t="n">
        <v>24.2</v>
      </c>
      <c r="G736" s="0" t="n">
        <v>25</v>
      </c>
      <c r="H736" s="0" t="n">
        <v>28</v>
      </c>
      <c r="I736" s="0" t="n">
        <v>1030</v>
      </c>
      <c r="J736" s="3" t="s">
        <v>19</v>
      </c>
      <c r="K736" s="3" t="s">
        <v>1578</v>
      </c>
      <c r="L736" s="3" t="s">
        <v>21</v>
      </c>
      <c r="M736" s="3" t="s">
        <v>1687</v>
      </c>
      <c r="N736" s="0" t="n">
        <f aca="false">E736*(-1000)</f>
        <v>85.688</v>
      </c>
      <c r="O736" s="5" t="n">
        <v>44543.6458333333</v>
      </c>
    </row>
    <row r="737" customFormat="false" ht="15" hidden="false" customHeight="false" outlineLevel="0" collapsed="false">
      <c r="A737" s="3" t="s">
        <v>1688</v>
      </c>
      <c r="B737" s="3" t="s">
        <v>1566</v>
      </c>
      <c r="C737" s="3" t="s">
        <v>17</v>
      </c>
      <c r="D737" s="3" t="s">
        <v>1567</v>
      </c>
      <c r="E737" s="0" t="n">
        <v>-0.17538</v>
      </c>
      <c r="F737" s="0" t="n">
        <v>24.2</v>
      </c>
      <c r="G737" s="0" t="n">
        <v>25</v>
      </c>
      <c r="H737" s="0" t="n">
        <v>28</v>
      </c>
      <c r="I737" s="0" t="n">
        <v>1030</v>
      </c>
      <c r="J737" s="3" t="s">
        <v>19</v>
      </c>
      <c r="K737" s="3" t="s">
        <v>1581</v>
      </c>
      <c r="L737" s="3" t="s">
        <v>21</v>
      </c>
      <c r="M737" s="3" t="s">
        <v>1689</v>
      </c>
      <c r="N737" s="0" t="n">
        <f aca="false">E737*(-1000)</f>
        <v>175.38</v>
      </c>
      <c r="O737" s="5" t="n">
        <v>44543.6458333333</v>
      </c>
    </row>
    <row r="738" customFormat="false" ht="15" hidden="false" customHeight="false" outlineLevel="0" collapsed="false">
      <c r="A738" s="3" t="s">
        <v>1690</v>
      </c>
      <c r="B738" s="3" t="s">
        <v>1566</v>
      </c>
      <c r="C738" s="3" t="s">
        <v>17</v>
      </c>
      <c r="D738" s="3" t="s">
        <v>1567</v>
      </c>
      <c r="E738" s="0" t="n">
        <v>-0.056458</v>
      </c>
      <c r="F738" s="0" t="n">
        <v>24.2</v>
      </c>
      <c r="G738" s="0" t="n">
        <v>25</v>
      </c>
      <c r="H738" s="0" t="n">
        <v>28</v>
      </c>
      <c r="I738" s="0" t="n">
        <v>1030</v>
      </c>
      <c r="J738" s="3" t="s">
        <v>19</v>
      </c>
      <c r="K738" s="3" t="s">
        <v>1584</v>
      </c>
      <c r="L738" s="3" t="s">
        <v>21</v>
      </c>
      <c r="M738" s="3" t="s">
        <v>1691</v>
      </c>
      <c r="N738" s="0" t="n">
        <f aca="false">E738*(-1000)</f>
        <v>56.458</v>
      </c>
      <c r="O738" s="5" t="n">
        <v>44543.6458333333</v>
      </c>
    </row>
    <row r="739" customFormat="false" ht="15" hidden="false" customHeight="false" outlineLevel="0" collapsed="false">
      <c r="A739" s="3" t="s">
        <v>1692</v>
      </c>
      <c r="B739" s="3" t="s">
        <v>1566</v>
      </c>
      <c r="C739" s="3" t="s">
        <v>263</v>
      </c>
      <c r="D739" s="3" t="s">
        <v>1693</v>
      </c>
      <c r="E739" s="0" t="n">
        <v>-0.018787</v>
      </c>
      <c r="F739" s="0" t="n">
        <v>24.4</v>
      </c>
      <c r="G739" s="0" t="n">
        <v>22</v>
      </c>
      <c r="H739" s="0" t="n">
        <v>28</v>
      </c>
      <c r="I739" s="0" t="n">
        <v>1039</v>
      </c>
      <c r="J739" s="3" t="s">
        <v>19</v>
      </c>
      <c r="K739" s="3" t="s">
        <v>1694</v>
      </c>
      <c r="L739" s="3" t="s">
        <v>21</v>
      </c>
      <c r="M739" s="3" t="s">
        <v>1695</v>
      </c>
      <c r="N739" s="0" t="n">
        <f aca="false">E739*(-1000)</f>
        <v>18.787</v>
      </c>
      <c r="O739" s="5" t="n">
        <v>44544.6458333333</v>
      </c>
    </row>
    <row r="740" customFormat="false" ht="15" hidden="false" customHeight="false" outlineLevel="0" collapsed="false">
      <c r="A740" s="3" t="s">
        <v>1696</v>
      </c>
      <c r="B740" s="3" t="s">
        <v>1566</v>
      </c>
      <c r="C740" s="3" t="s">
        <v>263</v>
      </c>
      <c r="D740" s="3" t="s">
        <v>1693</v>
      </c>
      <c r="E740" s="0" t="n">
        <v>-0.11745</v>
      </c>
      <c r="F740" s="0" t="n">
        <v>24.4</v>
      </c>
      <c r="G740" s="0" t="n">
        <v>22</v>
      </c>
      <c r="H740" s="0" t="n">
        <v>28</v>
      </c>
      <c r="I740" s="0" t="n">
        <v>1039</v>
      </c>
      <c r="J740" s="3" t="s">
        <v>19</v>
      </c>
      <c r="K740" s="3" t="s">
        <v>1697</v>
      </c>
      <c r="L740" s="3" t="s">
        <v>21</v>
      </c>
      <c r="M740" s="3" t="s">
        <v>1698</v>
      </c>
      <c r="N740" s="0" t="n">
        <f aca="false">E740*(-1000)</f>
        <v>117.45</v>
      </c>
      <c r="O740" s="5" t="n">
        <v>44544.6458333333</v>
      </c>
    </row>
    <row r="741" customFormat="false" ht="15" hidden="false" customHeight="false" outlineLevel="0" collapsed="false">
      <c r="A741" s="3" t="s">
        <v>1699</v>
      </c>
      <c r="B741" s="3" t="s">
        <v>1566</v>
      </c>
      <c r="C741" s="3" t="s">
        <v>263</v>
      </c>
      <c r="D741" s="3" t="s">
        <v>1693</v>
      </c>
      <c r="E741" s="0" t="n">
        <v>-0.014734</v>
      </c>
      <c r="F741" s="0" t="n">
        <v>24.4</v>
      </c>
      <c r="G741" s="0" t="n">
        <v>22</v>
      </c>
      <c r="H741" s="0" t="n">
        <v>28</v>
      </c>
      <c r="I741" s="0" t="n">
        <v>1039</v>
      </c>
      <c r="J741" s="3" t="s">
        <v>19</v>
      </c>
      <c r="K741" s="3" t="s">
        <v>1700</v>
      </c>
      <c r="L741" s="3" t="s">
        <v>21</v>
      </c>
      <c r="M741" s="3" t="s">
        <v>1701</v>
      </c>
      <c r="N741" s="0" t="n">
        <f aca="false">E741*(-1000)</f>
        <v>14.734</v>
      </c>
      <c r="O741" s="5" t="n">
        <v>44544.6458333333</v>
      </c>
    </row>
    <row r="742" customFormat="false" ht="15" hidden="false" customHeight="false" outlineLevel="0" collapsed="false">
      <c r="A742" s="3" t="s">
        <v>1702</v>
      </c>
      <c r="B742" s="3" t="s">
        <v>1566</v>
      </c>
      <c r="C742" s="3" t="s">
        <v>1703</v>
      </c>
      <c r="D742" s="3" t="s">
        <v>1704</v>
      </c>
      <c r="E742" s="0" t="n">
        <v>-0.009728</v>
      </c>
      <c r="F742" s="0" t="n">
        <v>24.4</v>
      </c>
      <c r="G742" s="0" t="n">
        <v>22</v>
      </c>
      <c r="H742" s="0" t="n">
        <v>28</v>
      </c>
      <c r="I742" s="0" t="n">
        <v>1039</v>
      </c>
      <c r="J742" s="3" t="s">
        <v>19</v>
      </c>
      <c r="K742" s="3" t="s">
        <v>1705</v>
      </c>
      <c r="L742" s="3" t="s">
        <v>21</v>
      </c>
      <c r="M742" s="3" t="s">
        <v>1706</v>
      </c>
      <c r="N742" s="0" t="n">
        <f aca="false">E742*(-1000)</f>
        <v>9.728</v>
      </c>
      <c r="O742" s="5" t="n">
        <v>44544.6458333333</v>
      </c>
    </row>
    <row r="743" customFormat="false" ht="15" hidden="false" customHeight="false" outlineLevel="0" collapsed="false">
      <c r="A743" s="3" t="s">
        <v>1707</v>
      </c>
      <c r="B743" s="3" t="s">
        <v>1566</v>
      </c>
      <c r="C743" s="3" t="s">
        <v>1708</v>
      </c>
      <c r="D743" s="3" t="s">
        <v>1709</v>
      </c>
      <c r="E743" s="0" t="n">
        <v>-0.030565</v>
      </c>
      <c r="F743" s="0" t="n">
        <v>24.4</v>
      </c>
      <c r="G743" s="0" t="n">
        <v>22</v>
      </c>
      <c r="H743" s="0" t="n">
        <v>28</v>
      </c>
      <c r="I743" s="0" t="n">
        <v>1039</v>
      </c>
      <c r="J743" s="3" t="s">
        <v>19</v>
      </c>
      <c r="K743" s="3" t="s">
        <v>1710</v>
      </c>
      <c r="L743" s="3" t="s">
        <v>21</v>
      </c>
      <c r="M743" s="3" t="s">
        <v>1711</v>
      </c>
      <c r="N743" s="0" t="n">
        <f aca="false">E743*(-1000)</f>
        <v>30.565</v>
      </c>
      <c r="O743" s="5" t="n">
        <v>44544.6458333333</v>
      </c>
    </row>
    <row r="744" customFormat="false" ht="15" hidden="false" customHeight="false" outlineLevel="0" collapsed="false">
      <c r="A744" s="3" t="s">
        <v>1712</v>
      </c>
      <c r="B744" s="3" t="s">
        <v>1566</v>
      </c>
      <c r="C744" s="3" t="s">
        <v>17</v>
      </c>
      <c r="D744" s="3" t="s">
        <v>1567</v>
      </c>
      <c r="E744" s="0" t="n">
        <v>-0.21644</v>
      </c>
      <c r="F744" s="0" t="n">
        <v>24.4</v>
      </c>
      <c r="G744" s="0" t="n">
        <v>25</v>
      </c>
      <c r="H744" s="0" t="n">
        <v>28</v>
      </c>
      <c r="I744" s="0" t="n">
        <v>1037</v>
      </c>
      <c r="J744" s="3" t="s">
        <v>19</v>
      </c>
      <c r="K744" s="3" t="s">
        <v>1713</v>
      </c>
      <c r="L744" s="3" t="s">
        <v>21</v>
      </c>
      <c r="M744" s="3" t="s">
        <v>1714</v>
      </c>
      <c r="N744" s="0" t="n">
        <f aca="false">E744*(-1000)</f>
        <v>216.44</v>
      </c>
      <c r="O744" s="5" t="n">
        <v>44546.6458333333</v>
      </c>
    </row>
    <row r="745" customFormat="false" ht="15" hidden="false" customHeight="false" outlineLevel="0" collapsed="false">
      <c r="A745" s="3" t="s">
        <v>1715</v>
      </c>
      <c r="B745" s="3" t="s">
        <v>1566</v>
      </c>
      <c r="C745" s="3" t="s">
        <v>17</v>
      </c>
      <c r="D745" s="3" t="s">
        <v>1567</v>
      </c>
      <c r="E745" s="0" t="n">
        <v>-0.11759</v>
      </c>
      <c r="F745" s="0" t="n">
        <v>24.4</v>
      </c>
      <c r="G745" s="0" t="n">
        <v>25</v>
      </c>
      <c r="H745" s="0" t="n">
        <v>28</v>
      </c>
      <c r="I745" s="0" t="n">
        <v>1037</v>
      </c>
      <c r="J745" s="3" t="s">
        <v>19</v>
      </c>
      <c r="K745" s="3" t="s">
        <v>1716</v>
      </c>
      <c r="L745" s="3" t="s">
        <v>1717</v>
      </c>
      <c r="M745" s="3" t="s">
        <v>1718</v>
      </c>
      <c r="N745" s="0" t="n">
        <f aca="false">E745*(-1000)</f>
        <v>117.59</v>
      </c>
      <c r="O745" s="5" t="n">
        <v>44546.6458333333</v>
      </c>
    </row>
    <row r="746" customFormat="false" ht="15" hidden="false" customHeight="false" outlineLevel="0" collapsed="false">
      <c r="A746" s="3" t="s">
        <v>1719</v>
      </c>
      <c r="B746" s="3" t="s">
        <v>1566</v>
      </c>
      <c r="C746" s="3" t="s">
        <v>17</v>
      </c>
      <c r="D746" s="3" t="s">
        <v>1567</v>
      </c>
      <c r="E746" s="0" t="n">
        <v>-0.14892</v>
      </c>
      <c r="F746" s="0" t="n">
        <v>24.4</v>
      </c>
      <c r="G746" s="0" t="n">
        <v>25</v>
      </c>
      <c r="H746" s="0" t="n">
        <v>28</v>
      </c>
      <c r="I746" s="0" t="n">
        <v>1037</v>
      </c>
      <c r="J746" s="3" t="s">
        <v>19</v>
      </c>
      <c r="K746" s="3" t="s">
        <v>1716</v>
      </c>
      <c r="L746" s="3" t="s">
        <v>21</v>
      </c>
      <c r="M746" s="3" t="s">
        <v>1720</v>
      </c>
      <c r="N746" s="0" t="n">
        <f aca="false">E746*(-1000)</f>
        <v>148.92</v>
      </c>
      <c r="O746" s="5" t="n">
        <v>44546.6458333333</v>
      </c>
    </row>
    <row r="747" customFormat="false" ht="15" hidden="false" customHeight="false" outlineLevel="0" collapsed="false">
      <c r="A747" s="3" t="s">
        <v>1721</v>
      </c>
      <c r="B747" s="3" t="s">
        <v>1566</v>
      </c>
      <c r="C747" s="3" t="s">
        <v>17</v>
      </c>
      <c r="D747" s="3" t="s">
        <v>1567</v>
      </c>
      <c r="E747" s="0" t="n">
        <v>-0.17352</v>
      </c>
      <c r="F747" s="0" t="n">
        <v>24.4</v>
      </c>
      <c r="G747" s="0" t="n">
        <v>25</v>
      </c>
      <c r="H747" s="0" t="n">
        <v>28</v>
      </c>
      <c r="I747" s="0" t="n">
        <v>1037</v>
      </c>
      <c r="J747" s="3" t="s">
        <v>19</v>
      </c>
      <c r="K747" s="3" t="s">
        <v>1716</v>
      </c>
      <c r="L747" s="3" t="s">
        <v>21</v>
      </c>
      <c r="M747" s="3" t="s">
        <v>1722</v>
      </c>
      <c r="N747" s="0" t="n">
        <f aca="false">E747*(-1000)</f>
        <v>173.52</v>
      </c>
      <c r="O747" s="5" t="n">
        <v>44546.6458333333</v>
      </c>
    </row>
    <row r="748" customFormat="false" ht="15" hidden="false" customHeight="false" outlineLevel="0" collapsed="false">
      <c r="A748" s="3" t="s">
        <v>1723</v>
      </c>
      <c r="B748" s="3" t="s">
        <v>1566</v>
      </c>
      <c r="C748" s="3" t="s">
        <v>17</v>
      </c>
      <c r="D748" s="3" t="s">
        <v>1567</v>
      </c>
      <c r="E748" s="0" t="n">
        <v>-0.1194</v>
      </c>
      <c r="F748" s="0" t="n">
        <v>24.4</v>
      </c>
      <c r="G748" s="0" t="n">
        <v>25</v>
      </c>
      <c r="H748" s="0" t="n">
        <v>28</v>
      </c>
      <c r="I748" s="0" t="n">
        <v>1037</v>
      </c>
      <c r="J748" s="3" t="s">
        <v>19</v>
      </c>
      <c r="K748" s="3" t="s">
        <v>1724</v>
      </c>
      <c r="L748" s="3" t="s">
        <v>1245</v>
      </c>
      <c r="M748" s="3" t="s">
        <v>1725</v>
      </c>
      <c r="N748" s="0" t="n">
        <f aca="false">E748*(-1000)</f>
        <v>119.4</v>
      </c>
      <c r="O748" s="5" t="n">
        <v>44546.6458333333</v>
      </c>
    </row>
    <row r="749" customFormat="false" ht="15" hidden="false" customHeight="false" outlineLevel="0" collapsed="false">
      <c r="A749" s="3" t="s">
        <v>1726</v>
      </c>
      <c r="B749" s="3" t="s">
        <v>1566</v>
      </c>
      <c r="C749" s="3" t="s">
        <v>17</v>
      </c>
      <c r="D749" s="3" t="s">
        <v>1567</v>
      </c>
      <c r="E749" s="0" t="n">
        <v>-0.13051</v>
      </c>
      <c r="F749" s="0" t="n">
        <v>24.4</v>
      </c>
      <c r="G749" s="0" t="n">
        <v>25</v>
      </c>
      <c r="H749" s="0" t="n">
        <v>28</v>
      </c>
      <c r="I749" s="0" t="n">
        <v>1037</v>
      </c>
      <c r="J749" s="3" t="s">
        <v>19</v>
      </c>
      <c r="K749" s="3" t="s">
        <v>1724</v>
      </c>
      <c r="L749" s="3" t="s">
        <v>1245</v>
      </c>
      <c r="M749" s="3" t="s">
        <v>1727</v>
      </c>
      <c r="N749" s="0" t="n">
        <f aca="false">E749*(-1000)</f>
        <v>130.51</v>
      </c>
      <c r="O749" s="5" t="n">
        <v>44546.6458333333</v>
      </c>
    </row>
    <row r="750" customFormat="false" ht="15" hidden="false" customHeight="false" outlineLevel="0" collapsed="false">
      <c r="A750" s="3" t="s">
        <v>1728</v>
      </c>
      <c r="B750" s="3" t="s">
        <v>1566</v>
      </c>
      <c r="C750" s="3" t="s">
        <v>17</v>
      </c>
      <c r="D750" s="3" t="s">
        <v>1567</v>
      </c>
      <c r="E750" s="0" t="n">
        <v>-0.006294</v>
      </c>
      <c r="F750" s="0" t="n">
        <v>24.4</v>
      </c>
      <c r="G750" s="0" t="n">
        <v>25</v>
      </c>
      <c r="H750" s="0" t="n">
        <v>28</v>
      </c>
      <c r="I750" s="0" t="n">
        <v>1037</v>
      </c>
      <c r="J750" s="3" t="s">
        <v>19</v>
      </c>
      <c r="K750" s="3" t="s">
        <v>1724</v>
      </c>
      <c r="L750" s="3" t="s">
        <v>21</v>
      </c>
      <c r="M750" s="3" t="s">
        <v>1729</v>
      </c>
      <c r="N750" s="0" t="n">
        <f aca="false">E750*(-1000)</f>
        <v>6.294</v>
      </c>
      <c r="O750" s="5" t="n">
        <v>44546.6458333333</v>
      </c>
    </row>
    <row r="751" customFormat="false" ht="15" hidden="false" customHeight="false" outlineLevel="0" collapsed="false">
      <c r="A751" s="3" t="s">
        <v>1730</v>
      </c>
      <c r="B751" s="3" t="s">
        <v>1566</v>
      </c>
      <c r="C751" s="3" t="s">
        <v>17</v>
      </c>
      <c r="D751" s="3" t="s">
        <v>1567</v>
      </c>
      <c r="E751" s="0" t="n">
        <v>-0.14949</v>
      </c>
      <c r="F751" s="0" t="n">
        <v>24.4</v>
      </c>
      <c r="G751" s="0" t="n">
        <v>25</v>
      </c>
      <c r="H751" s="0" t="n">
        <v>28</v>
      </c>
      <c r="I751" s="0" t="n">
        <v>1037</v>
      </c>
      <c r="J751" s="3" t="s">
        <v>19</v>
      </c>
      <c r="K751" s="3" t="s">
        <v>1731</v>
      </c>
      <c r="L751" s="3" t="s">
        <v>21</v>
      </c>
      <c r="M751" s="3" t="s">
        <v>1732</v>
      </c>
      <c r="N751" s="0" t="n">
        <f aca="false">E751*(-1000)</f>
        <v>149.49</v>
      </c>
      <c r="O751" s="5" t="n">
        <v>44546.6458333333</v>
      </c>
    </row>
    <row r="752" customFormat="false" ht="15" hidden="false" customHeight="false" outlineLevel="0" collapsed="false">
      <c r="A752" s="3" t="s">
        <v>1733</v>
      </c>
      <c r="B752" s="3" t="s">
        <v>1566</v>
      </c>
      <c r="C752" s="3" t="s">
        <v>17</v>
      </c>
      <c r="D752" s="3" t="s">
        <v>1567</v>
      </c>
      <c r="E752" s="0" t="n">
        <v>-0.23665</v>
      </c>
      <c r="F752" s="0" t="n">
        <v>24.4</v>
      </c>
      <c r="G752" s="0" t="n">
        <v>25</v>
      </c>
      <c r="H752" s="0" t="n">
        <v>28</v>
      </c>
      <c r="I752" s="0" t="n">
        <v>1037</v>
      </c>
      <c r="J752" s="3" t="s">
        <v>19</v>
      </c>
      <c r="K752" s="3" t="s">
        <v>1731</v>
      </c>
      <c r="L752" s="3" t="s">
        <v>21</v>
      </c>
      <c r="M752" s="3" t="s">
        <v>1734</v>
      </c>
      <c r="N752" s="0" t="n">
        <f aca="false">E752*(-1000)</f>
        <v>236.65</v>
      </c>
      <c r="O752" s="5" t="n">
        <v>44546.6458333333</v>
      </c>
    </row>
    <row r="753" customFormat="false" ht="15" hidden="false" customHeight="false" outlineLevel="0" collapsed="false">
      <c r="A753" s="3" t="s">
        <v>1735</v>
      </c>
      <c r="B753" s="3" t="s">
        <v>1566</v>
      </c>
      <c r="C753" s="3" t="s">
        <v>17</v>
      </c>
      <c r="D753" s="3" t="s">
        <v>1567</v>
      </c>
      <c r="E753" s="0" t="n">
        <v>-0.11392</v>
      </c>
      <c r="F753" s="0" t="n">
        <v>24.4</v>
      </c>
      <c r="G753" s="0" t="n">
        <v>25</v>
      </c>
      <c r="H753" s="0" t="n">
        <v>28</v>
      </c>
      <c r="I753" s="0" t="n">
        <v>1037</v>
      </c>
      <c r="J753" s="3" t="s">
        <v>19</v>
      </c>
      <c r="K753" s="3" t="s">
        <v>1731</v>
      </c>
      <c r="L753" s="3" t="s">
        <v>21</v>
      </c>
      <c r="M753" s="3" t="s">
        <v>1736</v>
      </c>
      <c r="N753" s="0" t="n">
        <f aca="false">E753*(-1000)</f>
        <v>113.92</v>
      </c>
      <c r="O753" s="5" t="n">
        <v>44546.6458333333</v>
      </c>
    </row>
    <row r="754" customFormat="false" ht="15" hidden="false" customHeight="false" outlineLevel="0" collapsed="false">
      <c r="A754" s="3" t="s">
        <v>1737</v>
      </c>
      <c r="B754" s="3" t="s">
        <v>1566</v>
      </c>
      <c r="C754" s="3" t="s">
        <v>17</v>
      </c>
      <c r="D754" s="3" t="s">
        <v>1567</v>
      </c>
      <c r="E754" s="0" t="n">
        <v>-0.14071</v>
      </c>
      <c r="F754" s="0" t="n">
        <v>24.4</v>
      </c>
      <c r="G754" s="0" t="n">
        <v>25</v>
      </c>
      <c r="H754" s="0" t="n">
        <v>28</v>
      </c>
      <c r="I754" s="0" t="n">
        <v>1037</v>
      </c>
      <c r="J754" s="3" t="s">
        <v>19</v>
      </c>
      <c r="K754" s="3" t="s">
        <v>1731</v>
      </c>
      <c r="L754" s="3" t="s">
        <v>1245</v>
      </c>
      <c r="M754" s="3" t="s">
        <v>1738</v>
      </c>
      <c r="N754" s="0" t="n">
        <f aca="false">E754*(-1000)</f>
        <v>140.71</v>
      </c>
      <c r="O754" s="5" t="n">
        <v>44546.6458333333</v>
      </c>
    </row>
    <row r="755" customFormat="false" ht="15" hidden="false" customHeight="false" outlineLevel="0" collapsed="false">
      <c r="A755" s="3" t="s">
        <v>1739</v>
      </c>
      <c r="B755" s="3" t="s">
        <v>1566</v>
      </c>
      <c r="C755" s="3" t="s">
        <v>17</v>
      </c>
      <c r="D755" s="3" t="s">
        <v>1567</v>
      </c>
      <c r="E755" s="0" t="n">
        <v>-0.19183</v>
      </c>
      <c r="F755" s="0" t="n">
        <v>24.4</v>
      </c>
      <c r="G755" s="0" t="n">
        <v>25</v>
      </c>
      <c r="H755" s="0" t="n">
        <v>28</v>
      </c>
      <c r="I755" s="0" t="n">
        <v>1037</v>
      </c>
      <c r="J755" s="3" t="s">
        <v>19</v>
      </c>
      <c r="K755" s="3" t="s">
        <v>1740</v>
      </c>
      <c r="L755" s="3" t="s">
        <v>1245</v>
      </c>
      <c r="M755" s="3" t="s">
        <v>1741</v>
      </c>
      <c r="N755" s="0" t="n">
        <f aca="false">E755*(-1000)</f>
        <v>191.83</v>
      </c>
      <c r="O755" s="5" t="n">
        <v>44546.6458333333</v>
      </c>
    </row>
    <row r="756" customFormat="false" ht="15" hidden="false" customHeight="false" outlineLevel="0" collapsed="false">
      <c r="A756" s="3" t="s">
        <v>1742</v>
      </c>
      <c r="B756" s="3" t="s">
        <v>1566</v>
      </c>
      <c r="C756" s="3" t="s">
        <v>17</v>
      </c>
      <c r="D756" s="3" t="s">
        <v>1567</v>
      </c>
      <c r="E756" s="0" t="n">
        <v>-0.016642</v>
      </c>
      <c r="F756" s="0" t="n">
        <v>24.4</v>
      </c>
      <c r="G756" s="0" t="n">
        <v>25</v>
      </c>
      <c r="H756" s="0" t="n">
        <v>28</v>
      </c>
      <c r="I756" s="0" t="n">
        <v>1037</v>
      </c>
      <c r="J756" s="3" t="s">
        <v>19</v>
      </c>
      <c r="K756" s="3" t="s">
        <v>1740</v>
      </c>
      <c r="L756" s="0" t="s">
        <v>24</v>
      </c>
      <c r="M756" s="3" t="s">
        <v>1743</v>
      </c>
      <c r="N756" s="0" t="n">
        <f aca="false">E756*(-1000)</f>
        <v>16.642</v>
      </c>
      <c r="O756" s="5" t="n">
        <v>44546.6458333333</v>
      </c>
    </row>
    <row r="757" customFormat="false" ht="15" hidden="false" customHeight="false" outlineLevel="0" collapsed="false">
      <c r="A757" s="3" t="s">
        <v>1742</v>
      </c>
      <c r="B757" s="3" t="s">
        <v>1566</v>
      </c>
      <c r="C757" s="3" t="s">
        <v>17</v>
      </c>
      <c r="D757" s="3" t="s">
        <v>1567</v>
      </c>
      <c r="E757" s="0" t="n">
        <v>-0.22411</v>
      </c>
      <c r="F757" s="0" t="n">
        <v>24.4</v>
      </c>
      <c r="G757" s="0" t="n">
        <v>25</v>
      </c>
      <c r="H757" s="0" t="n">
        <v>28</v>
      </c>
      <c r="I757" s="0" t="n">
        <v>1037</v>
      </c>
      <c r="J757" s="3" t="s">
        <v>19</v>
      </c>
      <c r="K757" s="3" t="s">
        <v>1740</v>
      </c>
      <c r="L757" s="3" t="s">
        <v>1245</v>
      </c>
      <c r="M757" s="3" t="s">
        <v>1744</v>
      </c>
      <c r="N757" s="0" t="n">
        <f aca="false">E757*(-1000)</f>
        <v>224.11</v>
      </c>
      <c r="O757" s="5" t="n">
        <v>44546.6458333333</v>
      </c>
    </row>
    <row r="758" customFormat="false" ht="15" hidden="false" customHeight="false" outlineLevel="0" collapsed="false">
      <c r="A758" s="3" t="s">
        <v>1745</v>
      </c>
      <c r="B758" s="3" t="s">
        <v>1566</v>
      </c>
      <c r="C758" s="3" t="s">
        <v>17</v>
      </c>
      <c r="D758" s="3" t="s">
        <v>1567</v>
      </c>
      <c r="E758" s="0" t="n">
        <v>-0.42901</v>
      </c>
      <c r="F758" s="0" t="n">
        <v>24.4</v>
      </c>
      <c r="G758" s="0" t="n">
        <v>25</v>
      </c>
      <c r="H758" s="0" t="n">
        <v>28</v>
      </c>
      <c r="I758" s="0" t="n">
        <v>1037</v>
      </c>
      <c r="J758" s="3" t="s">
        <v>19</v>
      </c>
      <c r="K758" s="3" t="s">
        <v>1740</v>
      </c>
      <c r="L758" s="3" t="s">
        <v>157</v>
      </c>
      <c r="M758" s="3" t="s">
        <v>1746</v>
      </c>
      <c r="N758" s="0" t="n">
        <f aca="false">E758*(-1000)</f>
        <v>429.01</v>
      </c>
      <c r="O758" s="5" t="n">
        <v>44546.6458333333</v>
      </c>
    </row>
    <row r="759" customFormat="false" ht="15" hidden="false" customHeight="false" outlineLevel="0" collapsed="false">
      <c r="A759" s="3" t="s">
        <v>1747</v>
      </c>
      <c r="B759" s="3" t="s">
        <v>1566</v>
      </c>
      <c r="C759" s="3" t="s">
        <v>17</v>
      </c>
      <c r="D759" s="3" t="s">
        <v>1567</v>
      </c>
      <c r="E759" s="0" t="n">
        <v>-0.21567</v>
      </c>
      <c r="F759" s="0" t="n">
        <v>24.4</v>
      </c>
      <c r="G759" s="0" t="n">
        <v>25</v>
      </c>
      <c r="H759" s="0" t="n">
        <v>28</v>
      </c>
      <c r="I759" s="0" t="n">
        <v>1037</v>
      </c>
      <c r="J759" s="3" t="s">
        <v>19</v>
      </c>
      <c r="K759" s="3" t="s">
        <v>1740</v>
      </c>
      <c r="L759" s="3" t="s">
        <v>1245</v>
      </c>
      <c r="M759" s="3" t="s">
        <v>1748</v>
      </c>
      <c r="N759" s="0" t="n">
        <f aca="false">E759*(-1000)</f>
        <v>215.67</v>
      </c>
      <c r="O759" s="5" t="n">
        <v>44546.6458333333</v>
      </c>
    </row>
    <row r="760" customFormat="false" ht="15" hidden="false" customHeight="false" outlineLevel="0" collapsed="false">
      <c r="A760" s="3" t="s">
        <v>1749</v>
      </c>
      <c r="B760" s="3" t="s">
        <v>1566</v>
      </c>
      <c r="C760" s="3" t="s">
        <v>17</v>
      </c>
      <c r="D760" s="3" t="s">
        <v>1567</v>
      </c>
      <c r="E760" s="0" t="n">
        <v>-0.05908</v>
      </c>
      <c r="F760" s="0" t="n">
        <v>24.4</v>
      </c>
      <c r="G760" s="0" t="n">
        <v>25</v>
      </c>
      <c r="H760" s="0" t="n">
        <v>28</v>
      </c>
      <c r="I760" s="0" t="n">
        <v>1037</v>
      </c>
      <c r="J760" s="3" t="s">
        <v>19</v>
      </c>
      <c r="K760" s="3" t="s">
        <v>1569</v>
      </c>
      <c r="L760" s="3" t="s">
        <v>21</v>
      </c>
      <c r="M760" s="3" t="s">
        <v>1750</v>
      </c>
      <c r="N760" s="0" t="n">
        <f aca="false">E760*(-1000)</f>
        <v>59.08</v>
      </c>
      <c r="O760" s="5" t="n">
        <v>44546.6458333333</v>
      </c>
    </row>
    <row r="761" customFormat="false" ht="15" hidden="false" customHeight="false" outlineLevel="0" collapsed="false">
      <c r="A761" s="3" t="s">
        <v>1751</v>
      </c>
      <c r="B761" s="3" t="s">
        <v>1566</v>
      </c>
      <c r="C761" s="3" t="s">
        <v>17</v>
      </c>
      <c r="D761" s="3" t="s">
        <v>1567</v>
      </c>
      <c r="E761" s="0" t="n">
        <v>-0.23289</v>
      </c>
      <c r="F761" s="0" t="n">
        <v>24.4</v>
      </c>
      <c r="G761" s="0" t="n">
        <v>25</v>
      </c>
      <c r="H761" s="0" t="n">
        <v>28</v>
      </c>
      <c r="I761" s="0" t="n">
        <v>1037</v>
      </c>
      <c r="J761" s="3" t="s">
        <v>19</v>
      </c>
      <c r="K761" s="3" t="s">
        <v>1569</v>
      </c>
      <c r="L761" s="3" t="s">
        <v>21</v>
      </c>
      <c r="M761" s="3" t="s">
        <v>1752</v>
      </c>
      <c r="N761" s="0" t="n">
        <f aca="false">E761*(-1000)</f>
        <v>232.89</v>
      </c>
      <c r="O761" s="5" t="n">
        <v>44546.6458333333</v>
      </c>
    </row>
    <row r="762" customFormat="false" ht="15" hidden="false" customHeight="false" outlineLevel="0" collapsed="false">
      <c r="A762" s="3" t="s">
        <v>1753</v>
      </c>
      <c r="B762" s="3" t="s">
        <v>1566</v>
      </c>
      <c r="C762" s="3" t="s">
        <v>17</v>
      </c>
      <c r="D762" s="3" t="s">
        <v>1567</v>
      </c>
      <c r="E762" s="0" t="n">
        <v>-0.17476</v>
      </c>
      <c r="F762" s="0" t="n">
        <v>24.4</v>
      </c>
      <c r="G762" s="0" t="n">
        <v>25</v>
      </c>
      <c r="H762" s="0" t="n">
        <v>28</v>
      </c>
      <c r="I762" s="0" t="n">
        <v>1037</v>
      </c>
      <c r="J762" s="3" t="s">
        <v>19</v>
      </c>
      <c r="K762" s="3" t="s">
        <v>1569</v>
      </c>
      <c r="L762" s="3" t="s">
        <v>21</v>
      </c>
      <c r="M762" s="3" t="s">
        <v>1754</v>
      </c>
      <c r="N762" s="0" t="n">
        <f aca="false">E762*(-1000)</f>
        <v>174.76</v>
      </c>
      <c r="O762" s="5" t="n">
        <v>44546.6458333333</v>
      </c>
    </row>
    <row r="763" customFormat="false" ht="15" hidden="false" customHeight="false" outlineLevel="0" collapsed="false">
      <c r="A763" s="3" t="s">
        <v>1755</v>
      </c>
      <c r="B763" s="3" t="s">
        <v>1566</v>
      </c>
      <c r="C763" s="3" t="s">
        <v>17</v>
      </c>
      <c r="D763" s="3" t="s">
        <v>1567</v>
      </c>
      <c r="E763" s="0" t="n">
        <v>-0.24934</v>
      </c>
      <c r="F763" s="0" t="n">
        <v>24.4</v>
      </c>
      <c r="G763" s="0" t="n">
        <v>25</v>
      </c>
      <c r="H763" s="0" t="n">
        <v>28</v>
      </c>
      <c r="I763" s="0" t="n">
        <v>1037</v>
      </c>
      <c r="J763" s="3" t="s">
        <v>19</v>
      </c>
      <c r="K763" s="3" t="s">
        <v>1569</v>
      </c>
      <c r="L763" s="3" t="s">
        <v>157</v>
      </c>
      <c r="M763" s="3" t="s">
        <v>1756</v>
      </c>
      <c r="N763" s="0" t="n">
        <f aca="false">E763*(-1000)</f>
        <v>249.34</v>
      </c>
      <c r="O763" s="5" t="n">
        <v>44546.6458333333</v>
      </c>
    </row>
    <row r="764" customFormat="false" ht="15" hidden="false" customHeight="false" outlineLevel="0" collapsed="false">
      <c r="A764" s="3" t="s">
        <v>1757</v>
      </c>
      <c r="B764" s="3" t="s">
        <v>1566</v>
      </c>
      <c r="C764" s="3" t="s">
        <v>17</v>
      </c>
      <c r="D764" s="3" t="s">
        <v>1567</v>
      </c>
      <c r="E764" s="0" t="n">
        <v>-0.15602</v>
      </c>
      <c r="F764" s="0" t="n">
        <v>24.4</v>
      </c>
      <c r="G764" s="0" t="n">
        <v>25</v>
      </c>
      <c r="H764" s="0" t="n">
        <v>28</v>
      </c>
      <c r="I764" s="0" t="n">
        <v>1037</v>
      </c>
      <c r="J764" s="3" t="s">
        <v>19</v>
      </c>
      <c r="K764" s="3" t="s">
        <v>1578</v>
      </c>
      <c r="L764" s="3" t="s">
        <v>21</v>
      </c>
      <c r="M764" s="3" t="s">
        <v>1758</v>
      </c>
      <c r="N764" s="0" t="n">
        <f aca="false">E764*(-1000)</f>
        <v>156.02</v>
      </c>
      <c r="O764" s="5" t="n">
        <v>44546.6458333333</v>
      </c>
    </row>
    <row r="765" customFormat="false" ht="15" hidden="false" customHeight="false" outlineLevel="0" collapsed="false">
      <c r="A765" s="3" t="s">
        <v>1759</v>
      </c>
      <c r="B765" s="3" t="s">
        <v>1566</v>
      </c>
      <c r="C765" s="3" t="s">
        <v>17</v>
      </c>
      <c r="D765" s="3" t="s">
        <v>1567</v>
      </c>
      <c r="E765" s="0" t="n">
        <v>-0.25439</v>
      </c>
      <c r="F765" s="0" t="n">
        <v>24.4</v>
      </c>
      <c r="G765" s="0" t="n">
        <v>25</v>
      </c>
      <c r="H765" s="0" t="n">
        <v>28</v>
      </c>
      <c r="I765" s="0" t="n">
        <v>1037</v>
      </c>
      <c r="J765" s="3" t="s">
        <v>19</v>
      </c>
      <c r="K765" s="3" t="s">
        <v>1578</v>
      </c>
      <c r="L765" s="3" t="s">
        <v>21</v>
      </c>
      <c r="M765" s="3" t="s">
        <v>1760</v>
      </c>
      <c r="N765" s="0" t="n">
        <f aca="false">E765*(-1000)</f>
        <v>254.39</v>
      </c>
      <c r="O765" s="5" t="n">
        <v>44546.6458333333</v>
      </c>
    </row>
    <row r="766" customFormat="false" ht="15" hidden="false" customHeight="false" outlineLevel="0" collapsed="false">
      <c r="A766" s="3" t="s">
        <v>1761</v>
      </c>
      <c r="B766" s="3" t="s">
        <v>1566</v>
      </c>
      <c r="C766" s="3" t="s">
        <v>17</v>
      </c>
      <c r="D766" s="3" t="s">
        <v>1567</v>
      </c>
      <c r="E766" s="0" t="n">
        <v>-0.29554</v>
      </c>
      <c r="F766" s="0" t="n">
        <v>24.4</v>
      </c>
      <c r="G766" s="0" t="n">
        <v>25</v>
      </c>
      <c r="H766" s="0" t="n">
        <v>28</v>
      </c>
      <c r="I766" s="0" t="n">
        <v>1037</v>
      </c>
      <c r="J766" s="3" t="s">
        <v>19</v>
      </c>
      <c r="K766" s="3" t="s">
        <v>1578</v>
      </c>
      <c r="L766" s="3" t="s">
        <v>21</v>
      </c>
      <c r="M766" s="3" t="s">
        <v>1762</v>
      </c>
      <c r="N766" s="0" t="n">
        <f aca="false">E766*(-1000)</f>
        <v>295.54</v>
      </c>
      <c r="O766" s="5" t="n">
        <v>44546.6458333333</v>
      </c>
    </row>
    <row r="767" customFormat="false" ht="15" hidden="false" customHeight="false" outlineLevel="0" collapsed="false">
      <c r="A767" s="3" t="s">
        <v>1763</v>
      </c>
      <c r="B767" s="3" t="s">
        <v>1566</v>
      </c>
      <c r="C767" s="3" t="s">
        <v>17</v>
      </c>
      <c r="D767" s="3" t="s">
        <v>1567</v>
      </c>
      <c r="E767" s="0" t="n">
        <v>-0.19159</v>
      </c>
      <c r="F767" s="0" t="n">
        <v>24.4</v>
      </c>
      <c r="G767" s="0" t="n">
        <v>25</v>
      </c>
      <c r="H767" s="0" t="n">
        <v>28</v>
      </c>
      <c r="I767" s="0" t="n">
        <v>1037</v>
      </c>
      <c r="J767" s="3" t="s">
        <v>19</v>
      </c>
      <c r="K767" s="3" t="s">
        <v>1578</v>
      </c>
      <c r="L767" s="3" t="s">
        <v>21</v>
      </c>
      <c r="M767" s="3" t="s">
        <v>1764</v>
      </c>
      <c r="N767" s="0" t="n">
        <f aca="false">E767*(-1000)</f>
        <v>191.59</v>
      </c>
      <c r="O767" s="5" t="n">
        <v>44546.6458333333</v>
      </c>
    </row>
    <row r="768" customFormat="false" ht="15" hidden="false" customHeight="false" outlineLevel="0" collapsed="false">
      <c r="A768" s="3" t="s">
        <v>1765</v>
      </c>
      <c r="B768" s="3" t="s">
        <v>1566</v>
      </c>
      <c r="C768" s="3" t="s">
        <v>17</v>
      </c>
      <c r="D768" s="3" t="s">
        <v>1567</v>
      </c>
      <c r="E768" s="0" t="n">
        <v>-0.13986</v>
      </c>
      <c r="F768" s="0" t="n">
        <v>24.4</v>
      </c>
      <c r="G768" s="0" t="n">
        <v>25</v>
      </c>
      <c r="H768" s="0" t="n">
        <v>28</v>
      </c>
      <c r="I768" s="0" t="n">
        <v>1037</v>
      </c>
      <c r="J768" s="3" t="s">
        <v>19</v>
      </c>
      <c r="K768" s="3" t="s">
        <v>1581</v>
      </c>
      <c r="L768" s="3" t="s">
        <v>21</v>
      </c>
      <c r="M768" s="3" t="s">
        <v>1766</v>
      </c>
      <c r="N768" s="0" t="n">
        <f aca="false">E768*(-1000)</f>
        <v>139.86</v>
      </c>
      <c r="O768" s="5" t="n">
        <v>44546.6458333333</v>
      </c>
    </row>
    <row r="769" customFormat="false" ht="15" hidden="false" customHeight="false" outlineLevel="0" collapsed="false">
      <c r="A769" s="3" t="s">
        <v>1767</v>
      </c>
      <c r="B769" s="3" t="s">
        <v>1566</v>
      </c>
      <c r="C769" s="3" t="s">
        <v>17</v>
      </c>
      <c r="D769" s="3" t="s">
        <v>1567</v>
      </c>
      <c r="E769" s="0" t="n">
        <v>-0.22497</v>
      </c>
      <c r="F769" s="0" t="n">
        <v>24.4</v>
      </c>
      <c r="G769" s="0" t="n">
        <v>25</v>
      </c>
      <c r="H769" s="0" t="n">
        <v>28</v>
      </c>
      <c r="I769" s="0" t="n">
        <v>1037</v>
      </c>
      <c r="J769" s="3" t="s">
        <v>19</v>
      </c>
      <c r="K769" s="3" t="s">
        <v>1581</v>
      </c>
      <c r="L769" s="3" t="s">
        <v>21</v>
      </c>
      <c r="M769" s="3" t="s">
        <v>1768</v>
      </c>
      <c r="N769" s="0" t="n">
        <f aca="false">E769*(-1000)</f>
        <v>224.97</v>
      </c>
      <c r="O769" s="5" t="n">
        <v>44546.6458333333</v>
      </c>
    </row>
    <row r="770" customFormat="false" ht="15" hidden="false" customHeight="false" outlineLevel="0" collapsed="false">
      <c r="A770" s="3" t="s">
        <v>1769</v>
      </c>
      <c r="B770" s="3" t="s">
        <v>1566</v>
      </c>
      <c r="C770" s="3" t="s">
        <v>17</v>
      </c>
      <c r="D770" s="3" t="s">
        <v>1567</v>
      </c>
      <c r="E770" s="0" t="n">
        <v>-0.099802</v>
      </c>
      <c r="F770" s="0" t="n">
        <v>24.4</v>
      </c>
      <c r="G770" s="0" t="n">
        <v>25</v>
      </c>
      <c r="H770" s="0" t="n">
        <v>28</v>
      </c>
      <c r="I770" s="0" t="n">
        <v>1037</v>
      </c>
      <c r="J770" s="3" t="s">
        <v>19</v>
      </c>
      <c r="K770" s="3" t="s">
        <v>1581</v>
      </c>
      <c r="L770" s="3" t="s">
        <v>21</v>
      </c>
      <c r="M770" s="3" t="s">
        <v>1770</v>
      </c>
      <c r="N770" s="0" t="n">
        <f aca="false">E770*(-1000)</f>
        <v>99.802</v>
      </c>
      <c r="O770" s="5" t="n">
        <v>44546.6458333333</v>
      </c>
    </row>
    <row r="771" customFormat="false" ht="15" hidden="false" customHeight="false" outlineLevel="0" collapsed="false">
      <c r="A771" s="3" t="s">
        <v>1771</v>
      </c>
      <c r="B771" s="3" t="s">
        <v>1566</v>
      </c>
      <c r="C771" s="3" t="s">
        <v>17</v>
      </c>
      <c r="D771" s="3" t="s">
        <v>1567</v>
      </c>
      <c r="E771" s="0" t="n">
        <v>-0.20523</v>
      </c>
      <c r="F771" s="0" t="n">
        <v>24.4</v>
      </c>
      <c r="G771" s="0" t="n">
        <v>25</v>
      </c>
      <c r="H771" s="0" t="n">
        <v>28</v>
      </c>
      <c r="I771" s="0" t="n">
        <v>1037</v>
      </c>
      <c r="J771" s="3" t="s">
        <v>19</v>
      </c>
      <c r="K771" s="3" t="s">
        <v>1584</v>
      </c>
      <c r="L771" s="3" t="s">
        <v>21</v>
      </c>
      <c r="M771" s="3" t="s">
        <v>1772</v>
      </c>
      <c r="N771" s="0" t="n">
        <f aca="false">E771*(-1000)</f>
        <v>205.23</v>
      </c>
      <c r="O771" s="5" t="n">
        <v>44546.6458333333</v>
      </c>
    </row>
    <row r="772" customFormat="false" ht="15" hidden="false" customHeight="false" outlineLevel="0" collapsed="false">
      <c r="A772" s="3" t="s">
        <v>1773</v>
      </c>
      <c r="B772" s="3" t="s">
        <v>1566</v>
      </c>
      <c r="C772" s="3" t="s">
        <v>17</v>
      </c>
      <c r="D772" s="3" t="s">
        <v>1567</v>
      </c>
      <c r="E772" s="0" t="n">
        <v>-0.14315</v>
      </c>
      <c r="F772" s="0" t="n">
        <v>24.4</v>
      </c>
      <c r="G772" s="0" t="n">
        <v>25</v>
      </c>
      <c r="H772" s="0" t="n">
        <v>28</v>
      </c>
      <c r="I772" s="0" t="n">
        <v>1037</v>
      </c>
      <c r="J772" s="3" t="s">
        <v>19</v>
      </c>
      <c r="K772" s="3" t="s">
        <v>1584</v>
      </c>
      <c r="L772" s="3" t="s">
        <v>21</v>
      </c>
      <c r="M772" s="3" t="s">
        <v>1774</v>
      </c>
      <c r="N772" s="0" t="n">
        <f aca="false">E772*(-1000)</f>
        <v>143.15</v>
      </c>
      <c r="O772" s="5" t="n">
        <v>44546.6458333333</v>
      </c>
    </row>
    <row r="773" customFormat="false" ht="15" hidden="false" customHeight="false" outlineLevel="0" collapsed="false">
      <c r="A773" s="3" t="s">
        <v>1775</v>
      </c>
      <c r="B773" s="3" t="s">
        <v>1566</v>
      </c>
      <c r="C773" s="3" t="s">
        <v>17</v>
      </c>
      <c r="D773" s="3" t="s">
        <v>1567</v>
      </c>
      <c r="E773" s="0" t="n">
        <v>-0.31052</v>
      </c>
      <c r="F773" s="0" t="n">
        <v>24.4</v>
      </c>
      <c r="G773" s="0" t="n">
        <v>25</v>
      </c>
      <c r="H773" s="0" t="n">
        <v>28</v>
      </c>
      <c r="I773" s="0" t="n">
        <v>1037</v>
      </c>
      <c r="J773" s="3" t="s">
        <v>19</v>
      </c>
      <c r="K773" s="3" t="s">
        <v>1584</v>
      </c>
      <c r="L773" s="3" t="s">
        <v>21</v>
      </c>
      <c r="M773" s="3" t="s">
        <v>1776</v>
      </c>
      <c r="N773" s="0" t="n">
        <f aca="false">E773*(-1000)</f>
        <v>310.52</v>
      </c>
      <c r="O773" s="5" t="n">
        <v>44546.6458333333</v>
      </c>
    </row>
    <row r="774" customFormat="false" ht="15" hidden="false" customHeight="false" outlineLevel="0" collapsed="false">
      <c r="A774" s="3" t="s">
        <v>1777</v>
      </c>
      <c r="B774" s="3" t="s">
        <v>1566</v>
      </c>
      <c r="C774" s="3" t="s">
        <v>17</v>
      </c>
      <c r="D774" s="3" t="s">
        <v>1567</v>
      </c>
      <c r="E774" s="0" t="n">
        <v>-0.3068</v>
      </c>
      <c r="F774" s="0" t="n">
        <v>24.4</v>
      </c>
      <c r="G774" s="0" t="n">
        <v>25</v>
      </c>
      <c r="H774" s="0" t="n">
        <v>28</v>
      </c>
      <c r="I774" s="0" t="n">
        <v>1037</v>
      </c>
      <c r="J774" s="3" t="s">
        <v>19</v>
      </c>
      <c r="K774" s="3" t="s">
        <v>1628</v>
      </c>
      <c r="L774" s="3" t="s">
        <v>21</v>
      </c>
      <c r="M774" s="3" t="s">
        <v>1778</v>
      </c>
      <c r="N774" s="0" t="n">
        <f aca="false">E774*(-1000)</f>
        <v>306.8</v>
      </c>
      <c r="O774" s="5" t="n">
        <v>44546.6458333333</v>
      </c>
    </row>
    <row r="775" customFormat="false" ht="15" hidden="false" customHeight="false" outlineLevel="0" collapsed="false">
      <c r="A775" s="3" t="s">
        <v>1779</v>
      </c>
      <c r="B775" s="3" t="s">
        <v>1566</v>
      </c>
      <c r="C775" s="3" t="s">
        <v>17</v>
      </c>
      <c r="D775" s="3" t="s">
        <v>1567</v>
      </c>
      <c r="E775" s="0" t="n">
        <v>-0.21038</v>
      </c>
      <c r="F775" s="0" t="n">
        <v>24.4</v>
      </c>
      <c r="G775" s="0" t="n">
        <v>25</v>
      </c>
      <c r="H775" s="0" t="n">
        <v>28</v>
      </c>
      <c r="I775" s="0" t="n">
        <v>1037</v>
      </c>
      <c r="J775" s="3" t="s">
        <v>19</v>
      </c>
      <c r="K775" s="3" t="s">
        <v>1780</v>
      </c>
      <c r="L775" s="3" t="s">
        <v>21</v>
      </c>
      <c r="M775" s="3" t="s">
        <v>1781</v>
      </c>
      <c r="N775" s="0" t="n">
        <f aca="false">E775*(-1000)</f>
        <v>210.38</v>
      </c>
      <c r="O775" s="5" t="n">
        <v>44546.6458333333</v>
      </c>
    </row>
    <row r="776" customFormat="false" ht="15" hidden="false" customHeight="false" outlineLevel="0" collapsed="false">
      <c r="A776" s="3" t="s">
        <v>1782</v>
      </c>
      <c r="B776" s="3" t="s">
        <v>1566</v>
      </c>
      <c r="C776" s="3" t="s">
        <v>17</v>
      </c>
      <c r="D776" s="3" t="s">
        <v>1567</v>
      </c>
      <c r="E776" s="0" t="n">
        <v>-0.047731</v>
      </c>
      <c r="F776" s="0" t="n">
        <v>24.4</v>
      </c>
      <c r="G776" s="0" t="n">
        <v>25</v>
      </c>
      <c r="H776" s="0" t="n">
        <v>28</v>
      </c>
      <c r="I776" s="0" t="n">
        <v>1037</v>
      </c>
      <c r="J776" s="3" t="s">
        <v>19</v>
      </c>
      <c r="K776" s="3" t="s">
        <v>1780</v>
      </c>
      <c r="L776" s="3" t="s">
        <v>21</v>
      </c>
      <c r="M776" s="3" t="s">
        <v>1783</v>
      </c>
      <c r="N776" s="0" t="n">
        <f aca="false">E776*(-1000)</f>
        <v>47.731</v>
      </c>
      <c r="O776" s="5" t="n">
        <v>44546.6458333333</v>
      </c>
    </row>
    <row r="777" customFormat="false" ht="15" hidden="false" customHeight="false" outlineLevel="0" collapsed="false">
      <c r="A777" s="3" t="s">
        <v>1784</v>
      </c>
      <c r="B777" s="3" t="s">
        <v>1566</v>
      </c>
      <c r="C777" s="3" t="s">
        <v>17</v>
      </c>
      <c r="D777" s="3" t="s">
        <v>1567</v>
      </c>
      <c r="E777" s="0" t="n">
        <v>-0.21105</v>
      </c>
      <c r="F777" s="0" t="n">
        <v>24.4</v>
      </c>
      <c r="G777" s="0" t="n">
        <v>25</v>
      </c>
      <c r="H777" s="0" t="n">
        <v>28</v>
      </c>
      <c r="I777" s="0" t="n">
        <v>1037</v>
      </c>
      <c r="J777" s="3" t="s">
        <v>19</v>
      </c>
      <c r="K777" s="3" t="s">
        <v>1780</v>
      </c>
      <c r="L777" s="3" t="s">
        <v>21</v>
      </c>
      <c r="M777" s="3" t="s">
        <v>1785</v>
      </c>
      <c r="N777" s="0" t="n">
        <f aca="false">E777*(-1000)</f>
        <v>211.05</v>
      </c>
      <c r="O777" s="5" t="n">
        <v>44546.6458333333</v>
      </c>
    </row>
    <row r="778" customFormat="false" ht="15" hidden="false" customHeight="false" outlineLevel="0" collapsed="false">
      <c r="A778" s="3" t="s">
        <v>1786</v>
      </c>
      <c r="B778" s="3" t="s">
        <v>1566</v>
      </c>
      <c r="C778" s="3" t="s">
        <v>17</v>
      </c>
      <c r="D778" s="3" t="s">
        <v>1567</v>
      </c>
      <c r="E778" s="0" t="n">
        <v>-0.1915</v>
      </c>
      <c r="F778" s="0" t="n">
        <v>24.4</v>
      </c>
      <c r="G778" s="0" t="n">
        <v>25</v>
      </c>
      <c r="H778" s="0" t="n">
        <v>28</v>
      </c>
      <c r="I778" s="0" t="n">
        <v>1037</v>
      </c>
      <c r="J778" s="3" t="s">
        <v>19</v>
      </c>
      <c r="K778" s="3" t="s">
        <v>1780</v>
      </c>
      <c r="L778" s="3" t="s">
        <v>21</v>
      </c>
      <c r="M778" s="3" t="s">
        <v>1787</v>
      </c>
      <c r="N778" s="0" t="n">
        <f aca="false">E778*(-1000)</f>
        <v>191.5</v>
      </c>
      <c r="O778" s="5" t="n">
        <v>44546.6458333333</v>
      </c>
    </row>
    <row r="779" customFormat="false" ht="15" hidden="false" customHeight="false" outlineLevel="0" collapsed="false">
      <c r="A779" s="3" t="s">
        <v>1788</v>
      </c>
      <c r="B779" s="3" t="s">
        <v>1566</v>
      </c>
      <c r="C779" s="3" t="s">
        <v>17</v>
      </c>
      <c r="D779" s="3" t="s">
        <v>1567</v>
      </c>
      <c r="E779" s="0" t="n">
        <v>-0.11768</v>
      </c>
      <c r="F779" s="0" t="n">
        <v>24.4</v>
      </c>
      <c r="G779" s="0" t="n">
        <v>25</v>
      </c>
      <c r="H779" s="0" t="n">
        <v>28</v>
      </c>
      <c r="I779" s="0" t="n">
        <v>1037</v>
      </c>
      <c r="J779" s="3" t="s">
        <v>19</v>
      </c>
      <c r="K779" s="3" t="s">
        <v>1780</v>
      </c>
      <c r="L779" s="3" t="s">
        <v>21</v>
      </c>
      <c r="M779" s="3" t="s">
        <v>1789</v>
      </c>
      <c r="N779" s="0" t="n">
        <f aca="false">E779*(-1000)</f>
        <v>117.68</v>
      </c>
      <c r="O779" s="5" t="n">
        <v>44546.6458333333</v>
      </c>
    </row>
    <row r="780" customFormat="false" ht="15" hidden="false" customHeight="false" outlineLevel="0" collapsed="false">
      <c r="A780" s="3" t="s">
        <v>1790</v>
      </c>
      <c r="B780" s="3" t="s">
        <v>1566</v>
      </c>
      <c r="C780" s="3" t="s">
        <v>17</v>
      </c>
      <c r="D780" s="3" t="s">
        <v>1567</v>
      </c>
      <c r="E780" s="0" t="n">
        <v>-0.13928</v>
      </c>
      <c r="F780" s="0" t="n">
        <v>24.4</v>
      </c>
      <c r="G780" s="0" t="n">
        <v>25</v>
      </c>
      <c r="H780" s="0" t="n">
        <v>28</v>
      </c>
      <c r="I780" s="0" t="n">
        <v>1037</v>
      </c>
      <c r="J780" s="3" t="s">
        <v>19</v>
      </c>
      <c r="K780" s="3" t="s">
        <v>1780</v>
      </c>
      <c r="L780" s="3" t="s">
        <v>1791</v>
      </c>
      <c r="M780" s="3" t="s">
        <v>1792</v>
      </c>
      <c r="N780" s="0" t="n">
        <f aca="false">E780*(-1000)</f>
        <v>139.28</v>
      </c>
      <c r="O780" s="5" t="n">
        <v>44546.6458333333</v>
      </c>
    </row>
    <row r="781" customFormat="false" ht="15" hidden="false" customHeight="false" outlineLevel="0" collapsed="false">
      <c r="A781" s="3" t="s">
        <v>1793</v>
      </c>
      <c r="B781" s="3" t="s">
        <v>1566</v>
      </c>
      <c r="C781" s="3" t="s">
        <v>17</v>
      </c>
      <c r="D781" s="3" t="s">
        <v>1567</v>
      </c>
      <c r="E781" s="0" t="n">
        <v>-0.051403</v>
      </c>
      <c r="F781" s="0" t="n">
        <v>24.4</v>
      </c>
      <c r="G781" s="0" t="n">
        <v>25</v>
      </c>
      <c r="H781" s="0" t="n">
        <v>28</v>
      </c>
      <c r="I781" s="0" t="n">
        <v>1037</v>
      </c>
      <c r="J781" s="3" t="s">
        <v>19</v>
      </c>
      <c r="K781" s="3" t="s">
        <v>1794</v>
      </c>
      <c r="L781" s="3" t="s">
        <v>21</v>
      </c>
      <c r="M781" s="3" t="s">
        <v>1795</v>
      </c>
      <c r="N781" s="0" t="n">
        <f aca="false">E781*(-1000)</f>
        <v>51.403</v>
      </c>
      <c r="O781" s="5" t="n">
        <v>44546.6458333333</v>
      </c>
    </row>
    <row r="782" customFormat="false" ht="15" hidden="false" customHeight="false" outlineLevel="0" collapsed="false">
      <c r="A782" s="3" t="s">
        <v>1796</v>
      </c>
      <c r="B782" s="3" t="s">
        <v>1566</v>
      </c>
      <c r="C782" s="3" t="s">
        <v>17</v>
      </c>
      <c r="D782" s="3" t="s">
        <v>1567</v>
      </c>
      <c r="E782" s="0" t="n">
        <v>-0.041294</v>
      </c>
      <c r="F782" s="0" t="n">
        <v>24.4</v>
      </c>
      <c r="G782" s="0" t="n">
        <v>25</v>
      </c>
      <c r="H782" s="0" t="n">
        <v>28</v>
      </c>
      <c r="I782" s="0" t="n">
        <v>1037</v>
      </c>
      <c r="J782" s="3" t="s">
        <v>19</v>
      </c>
      <c r="K782" s="3" t="s">
        <v>1797</v>
      </c>
      <c r="L782" s="3" t="s">
        <v>21</v>
      </c>
      <c r="M782" s="3" t="s">
        <v>1798</v>
      </c>
      <c r="N782" s="0" t="n">
        <f aca="false">E782*(-1000)</f>
        <v>41.294</v>
      </c>
      <c r="O782" s="5" t="n">
        <v>44546.6458333333</v>
      </c>
    </row>
    <row r="783" customFormat="false" ht="15" hidden="false" customHeight="false" outlineLevel="0" collapsed="false">
      <c r="A783" s="3" t="s">
        <v>1799</v>
      </c>
      <c r="B783" s="3" t="s">
        <v>1566</v>
      </c>
      <c r="C783" s="3" t="s">
        <v>17</v>
      </c>
      <c r="D783" s="3" t="s">
        <v>1567</v>
      </c>
      <c r="E783" s="0" t="n">
        <v>-0.17419</v>
      </c>
      <c r="F783" s="0" t="n">
        <v>24.4</v>
      </c>
      <c r="G783" s="0" t="n">
        <v>25</v>
      </c>
      <c r="H783" s="0" t="n">
        <v>28</v>
      </c>
      <c r="I783" s="0" t="n">
        <v>1037</v>
      </c>
      <c r="J783" s="3" t="s">
        <v>19</v>
      </c>
      <c r="K783" s="3" t="s">
        <v>1797</v>
      </c>
      <c r="L783" s="3" t="s">
        <v>21</v>
      </c>
      <c r="M783" s="3" t="s">
        <v>1800</v>
      </c>
      <c r="N783" s="0" t="n">
        <f aca="false">E783*(-1000)</f>
        <v>174.19</v>
      </c>
      <c r="O783" s="5" t="n">
        <v>44546.6458333333</v>
      </c>
    </row>
    <row r="784" customFormat="false" ht="15" hidden="false" customHeight="false" outlineLevel="0" collapsed="false">
      <c r="A784" s="3" t="s">
        <v>1801</v>
      </c>
      <c r="B784" s="3" t="s">
        <v>1566</v>
      </c>
      <c r="C784" s="3" t="s">
        <v>17</v>
      </c>
      <c r="D784" s="3" t="s">
        <v>1567</v>
      </c>
      <c r="E784" s="0" t="n">
        <v>-0.062847</v>
      </c>
      <c r="F784" s="0" t="n">
        <v>24.4</v>
      </c>
      <c r="G784" s="0" t="n">
        <v>25</v>
      </c>
      <c r="H784" s="0" t="n">
        <v>28</v>
      </c>
      <c r="I784" s="0" t="n">
        <v>1037</v>
      </c>
      <c r="J784" s="3" t="s">
        <v>19</v>
      </c>
      <c r="K784" s="3" t="s">
        <v>1797</v>
      </c>
      <c r="L784" s="3" t="s">
        <v>21</v>
      </c>
      <c r="M784" s="3" t="s">
        <v>1802</v>
      </c>
      <c r="N784" s="0" t="n">
        <f aca="false">E784*(-1000)</f>
        <v>62.847</v>
      </c>
      <c r="O784" s="5" t="n">
        <v>44546.6458333333</v>
      </c>
    </row>
    <row r="785" customFormat="false" ht="15" hidden="false" customHeight="false" outlineLevel="0" collapsed="false">
      <c r="A785" s="3" t="s">
        <v>1803</v>
      </c>
      <c r="B785" s="3" t="s">
        <v>1566</v>
      </c>
      <c r="C785" s="3" t="s">
        <v>17</v>
      </c>
      <c r="D785" s="3" t="s">
        <v>1567</v>
      </c>
      <c r="E785" s="0" t="n">
        <v>-0.22125</v>
      </c>
      <c r="F785" s="0" t="n">
        <v>24.4</v>
      </c>
      <c r="G785" s="0" t="n">
        <v>25</v>
      </c>
      <c r="H785" s="0" t="n">
        <v>28</v>
      </c>
      <c r="I785" s="0" t="n">
        <v>1037</v>
      </c>
      <c r="J785" s="3" t="s">
        <v>19</v>
      </c>
      <c r="K785" s="3" t="s">
        <v>1804</v>
      </c>
      <c r="L785" s="3" t="s">
        <v>21</v>
      </c>
      <c r="M785" s="3" t="s">
        <v>1805</v>
      </c>
      <c r="N785" s="0" t="n">
        <f aca="false">E785*(-1000)</f>
        <v>221.25</v>
      </c>
      <c r="O785" s="5" t="n">
        <v>44546.6458333333</v>
      </c>
    </row>
    <row r="786" customFormat="false" ht="15" hidden="false" customHeight="false" outlineLevel="0" collapsed="false">
      <c r="A786" s="3" t="s">
        <v>1806</v>
      </c>
      <c r="B786" s="3" t="s">
        <v>1566</v>
      </c>
      <c r="C786" s="3" t="s">
        <v>17</v>
      </c>
      <c r="D786" s="3" t="s">
        <v>1567</v>
      </c>
      <c r="E786" s="0" t="n">
        <v>-0.008631</v>
      </c>
      <c r="F786" s="0" t="n">
        <v>23.5</v>
      </c>
      <c r="G786" s="0" t="n">
        <v>25</v>
      </c>
      <c r="H786" s="0" t="n">
        <v>24</v>
      </c>
      <c r="I786" s="0" t="n">
        <v>1026</v>
      </c>
      <c r="J786" s="3" t="s">
        <v>19</v>
      </c>
      <c r="K786" s="3" t="s">
        <v>1569</v>
      </c>
      <c r="L786" s="3" t="s">
        <v>21</v>
      </c>
      <c r="M786" s="3" t="s">
        <v>1807</v>
      </c>
      <c r="N786" s="0" t="n">
        <f aca="false">E786*(-1000)</f>
        <v>8.631</v>
      </c>
      <c r="O786" s="5" t="n">
        <v>44550.6875</v>
      </c>
    </row>
    <row r="787" customFormat="false" ht="15" hidden="false" customHeight="false" outlineLevel="0" collapsed="false">
      <c r="A787" s="3" t="s">
        <v>1808</v>
      </c>
      <c r="B787" s="3" t="s">
        <v>1566</v>
      </c>
      <c r="C787" s="3" t="s">
        <v>17</v>
      </c>
      <c r="D787" s="3" t="s">
        <v>1567</v>
      </c>
      <c r="E787" s="0" t="n">
        <v>-0.044918</v>
      </c>
      <c r="F787" s="0" t="n">
        <v>23.5</v>
      </c>
      <c r="G787" s="0" t="n">
        <v>25</v>
      </c>
      <c r="H787" s="0" t="n">
        <v>24</v>
      </c>
      <c r="I787" s="0" t="n">
        <v>1026</v>
      </c>
      <c r="J787" s="3" t="s">
        <v>19</v>
      </c>
      <c r="K787" s="3" t="s">
        <v>1569</v>
      </c>
      <c r="L787" s="3" t="s">
        <v>21</v>
      </c>
      <c r="M787" s="3" t="s">
        <v>1809</v>
      </c>
      <c r="N787" s="0" t="n">
        <f aca="false">E787*(-1000)</f>
        <v>44.918</v>
      </c>
      <c r="O787" s="5" t="n">
        <v>44550.6875</v>
      </c>
    </row>
    <row r="788" customFormat="false" ht="15" hidden="false" customHeight="false" outlineLevel="0" collapsed="false">
      <c r="A788" s="3" t="s">
        <v>1810</v>
      </c>
      <c r="B788" s="3" t="s">
        <v>1566</v>
      </c>
      <c r="C788" s="3" t="s">
        <v>17</v>
      </c>
      <c r="D788" s="3" t="s">
        <v>1567</v>
      </c>
      <c r="E788" s="0" t="n">
        <v>-0.016356</v>
      </c>
      <c r="F788" s="0" t="n">
        <v>23.5</v>
      </c>
      <c r="G788" s="0" t="n">
        <v>25</v>
      </c>
      <c r="H788" s="0" t="n">
        <v>24</v>
      </c>
      <c r="I788" s="0" t="n">
        <v>1026</v>
      </c>
      <c r="J788" s="3" t="s">
        <v>19</v>
      </c>
      <c r="K788" s="3" t="s">
        <v>1569</v>
      </c>
      <c r="L788" s="3" t="s">
        <v>21</v>
      </c>
      <c r="M788" s="3" t="s">
        <v>1811</v>
      </c>
      <c r="N788" s="0" t="n">
        <f aca="false">E788*(-1000)</f>
        <v>16.356</v>
      </c>
      <c r="O788" s="5" t="n">
        <v>44550.6875</v>
      </c>
    </row>
    <row r="789" customFormat="false" ht="15" hidden="false" customHeight="false" outlineLevel="0" collapsed="false">
      <c r="A789" s="3" t="s">
        <v>1812</v>
      </c>
      <c r="B789" s="3" t="s">
        <v>1566</v>
      </c>
      <c r="C789" s="3" t="s">
        <v>17</v>
      </c>
      <c r="D789" s="3" t="s">
        <v>1567</v>
      </c>
      <c r="E789" s="0" t="n">
        <v>-0.00844</v>
      </c>
      <c r="F789" s="0" t="n">
        <v>23.5</v>
      </c>
      <c r="G789" s="0" t="n">
        <v>25</v>
      </c>
      <c r="H789" s="0" t="n">
        <v>24</v>
      </c>
      <c r="I789" s="0" t="n">
        <v>1026</v>
      </c>
      <c r="J789" s="3" t="s">
        <v>19</v>
      </c>
      <c r="K789" s="3" t="s">
        <v>1578</v>
      </c>
      <c r="L789" s="3" t="s">
        <v>21</v>
      </c>
      <c r="M789" s="3" t="s">
        <v>1813</v>
      </c>
      <c r="N789" s="0" t="n">
        <f aca="false">E789*(-1000)</f>
        <v>8.44</v>
      </c>
      <c r="O789" s="5" t="n">
        <v>44550.6875</v>
      </c>
    </row>
    <row r="790" customFormat="false" ht="15" hidden="false" customHeight="false" outlineLevel="0" collapsed="false">
      <c r="A790" s="3" t="s">
        <v>1814</v>
      </c>
      <c r="B790" s="3" t="s">
        <v>1566</v>
      </c>
      <c r="C790" s="3" t="s">
        <v>17</v>
      </c>
      <c r="D790" s="3" t="s">
        <v>1567</v>
      </c>
      <c r="E790" s="0" t="n">
        <v>-0.007391</v>
      </c>
      <c r="F790" s="0" t="n">
        <v>23.5</v>
      </c>
      <c r="G790" s="0" t="n">
        <v>25</v>
      </c>
      <c r="H790" s="0" t="n">
        <v>24</v>
      </c>
      <c r="I790" s="0" t="n">
        <v>1026</v>
      </c>
      <c r="J790" s="3" t="s">
        <v>19</v>
      </c>
      <c r="K790" s="3" t="s">
        <v>1578</v>
      </c>
      <c r="L790" s="3" t="s">
        <v>21</v>
      </c>
      <c r="M790" s="3" t="s">
        <v>1815</v>
      </c>
      <c r="N790" s="0" t="n">
        <f aca="false">E790*(-1000)</f>
        <v>7.391</v>
      </c>
      <c r="O790" s="5" t="n">
        <v>44550.6875</v>
      </c>
    </row>
    <row r="791" customFormat="false" ht="15" hidden="false" customHeight="false" outlineLevel="0" collapsed="false">
      <c r="A791" s="3" t="s">
        <v>1816</v>
      </c>
      <c r="B791" s="3" t="s">
        <v>1566</v>
      </c>
      <c r="C791" s="3" t="s">
        <v>17</v>
      </c>
      <c r="D791" s="3" t="s">
        <v>1567</v>
      </c>
      <c r="E791" s="0" t="n">
        <v>-0.009155</v>
      </c>
      <c r="F791" s="0" t="n">
        <v>23.5</v>
      </c>
      <c r="G791" s="0" t="n">
        <v>25</v>
      </c>
      <c r="H791" s="0" t="n">
        <v>24</v>
      </c>
      <c r="I791" s="0" t="n">
        <v>1026</v>
      </c>
      <c r="J791" s="3" t="s">
        <v>19</v>
      </c>
      <c r="K791" s="3" t="s">
        <v>1581</v>
      </c>
      <c r="L791" s="3" t="s">
        <v>21</v>
      </c>
      <c r="M791" s="3" t="s">
        <v>1817</v>
      </c>
      <c r="N791" s="0" t="n">
        <f aca="false">E791*(-1000)</f>
        <v>9.155</v>
      </c>
      <c r="O791" s="5" t="n">
        <v>44550.6875</v>
      </c>
    </row>
    <row r="792" customFormat="false" ht="15" hidden="false" customHeight="false" outlineLevel="0" collapsed="false">
      <c r="A792" s="3" t="s">
        <v>1818</v>
      </c>
      <c r="B792" s="3" t="s">
        <v>1566</v>
      </c>
      <c r="C792" s="3" t="s">
        <v>17</v>
      </c>
      <c r="D792" s="3" t="s">
        <v>1567</v>
      </c>
      <c r="E792" s="0" t="n">
        <v>-0.008392</v>
      </c>
      <c r="F792" s="0" t="n">
        <v>23.5</v>
      </c>
      <c r="G792" s="0" t="n">
        <v>25</v>
      </c>
      <c r="H792" s="0" t="n">
        <v>24</v>
      </c>
      <c r="I792" s="0" t="n">
        <v>1026</v>
      </c>
      <c r="J792" s="3" t="s">
        <v>19</v>
      </c>
      <c r="K792" s="3" t="s">
        <v>1581</v>
      </c>
      <c r="L792" s="3" t="s">
        <v>21</v>
      </c>
      <c r="M792" s="3" t="s">
        <v>1819</v>
      </c>
      <c r="N792" s="0" t="n">
        <f aca="false">E792*(-1000)</f>
        <v>8.392</v>
      </c>
      <c r="O792" s="5" t="n">
        <v>44550.6875</v>
      </c>
    </row>
    <row r="793" customFormat="false" ht="15" hidden="false" customHeight="false" outlineLevel="0" collapsed="false">
      <c r="A793" s="3" t="s">
        <v>1820</v>
      </c>
      <c r="B793" s="3" t="s">
        <v>1566</v>
      </c>
      <c r="C793" s="3" t="s">
        <v>17</v>
      </c>
      <c r="D793" s="3" t="s">
        <v>1567</v>
      </c>
      <c r="E793" s="0" t="n">
        <v>-0.01092</v>
      </c>
      <c r="F793" s="0" t="n">
        <v>23.5</v>
      </c>
      <c r="G793" s="0" t="n">
        <v>25</v>
      </c>
      <c r="H793" s="0" t="n">
        <v>24</v>
      </c>
      <c r="I793" s="0" t="n">
        <v>1026</v>
      </c>
      <c r="J793" s="3" t="s">
        <v>19</v>
      </c>
      <c r="K793" s="3" t="s">
        <v>1584</v>
      </c>
      <c r="L793" s="3" t="s">
        <v>21</v>
      </c>
      <c r="M793" s="3" t="s">
        <v>1821</v>
      </c>
      <c r="N793" s="0" t="n">
        <f aca="false">E793*(-1000)</f>
        <v>10.92</v>
      </c>
      <c r="O793" s="5" t="n">
        <v>44550.6875</v>
      </c>
    </row>
    <row r="794" customFormat="false" ht="15" hidden="false" customHeight="false" outlineLevel="0" collapsed="false">
      <c r="A794" s="3" t="s">
        <v>1822</v>
      </c>
      <c r="B794" s="3" t="s">
        <v>1566</v>
      </c>
      <c r="C794" s="3" t="s">
        <v>17</v>
      </c>
      <c r="D794" s="3" t="s">
        <v>1567</v>
      </c>
      <c r="E794" s="0" t="n">
        <v>-0.009537</v>
      </c>
      <c r="F794" s="0" t="n">
        <v>23.5</v>
      </c>
      <c r="G794" s="0" t="n">
        <v>25</v>
      </c>
      <c r="H794" s="0" t="n">
        <v>24</v>
      </c>
      <c r="I794" s="0" t="n">
        <v>1026</v>
      </c>
      <c r="J794" s="3" t="s">
        <v>19</v>
      </c>
      <c r="K794" s="3" t="s">
        <v>1628</v>
      </c>
      <c r="L794" s="3" t="s">
        <v>21</v>
      </c>
      <c r="M794" s="3" t="s">
        <v>1823</v>
      </c>
      <c r="N794" s="0" t="n">
        <f aca="false">E794*(-1000)</f>
        <v>9.537</v>
      </c>
      <c r="O794" s="5" t="n">
        <v>44550.6875</v>
      </c>
    </row>
    <row r="795" customFormat="false" ht="15" hidden="false" customHeight="false" outlineLevel="0" collapsed="false">
      <c r="A795" s="3" t="s">
        <v>1824</v>
      </c>
      <c r="B795" s="3" t="s">
        <v>1566</v>
      </c>
      <c r="C795" s="3" t="s">
        <v>263</v>
      </c>
      <c r="D795" s="3" t="s">
        <v>1693</v>
      </c>
      <c r="E795" s="0" t="n">
        <v>-0.080109</v>
      </c>
      <c r="F795" s="0" t="n">
        <v>23.5</v>
      </c>
      <c r="G795" s="0" t="n">
        <v>22</v>
      </c>
      <c r="H795" s="0" t="n">
        <v>24</v>
      </c>
      <c r="I795" s="0" t="n">
        <v>1026</v>
      </c>
      <c r="J795" s="3" t="s">
        <v>19</v>
      </c>
      <c r="K795" s="3" t="s">
        <v>1694</v>
      </c>
      <c r="L795" s="3" t="s">
        <v>21</v>
      </c>
      <c r="M795" s="3" t="s">
        <v>1825</v>
      </c>
      <c r="N795" s="0" t="n">
        <f aca="false">E795*(-1000)</f>
        <v>80.109</v>
      </c>
      <c r="O795" s="5" t="n">
        <v>44550.6875</v>
      </c>
    </row>
    <row r="796" customFormat="false" ht="15" hidden="false" customHeight="false" outlineLevel="0" collapsed="false">
      <c r="A796" s="3" t="s">
        <v>1826</v>
      </c>
      <c r="B796" s="3" t="s">
        <v>1566</v>
      </c>
      <c r="C796" s="3" t="s">
        <v>1703</v>
      </c>
      <c r="D796" s="3" t="s">
        <v>1704</v>
      </c>
      <c r="E796" s="0" t="n">
        <v>-0.011826</v>
      </c>
      <c r="F796" s="0" t="n">
        <v>23.5</v>
      </c>
      <c r="G796" s="0" t="n">
        <v>22</v>
      </c>
      <c r="H796" s="0" t="n">
        <v>24</v>
      </c>
      <c r="I796" s="0" t="n">
        <v>1026</v>
      </c>
      <c r="J796" s="3" t="s">
        <v>19</v>
      </c>
      <c r="K796" s="3" t="s">
        <v>1827</v>
      </c>
      <c r="L796" s="3" t="s">
        <v>21</v>
      </c>
      <c r="M796" s="3" t="s">
        <v>1828</v>
      </c>
      <c r="N796" s="0" t="n">
        <f aca="false">E796*(-1000)</f>
        <v>11.826</v>
      </c>
      <c r="O796" s="5" t="n">
        <v>44550.6875</v>
      </c>
    </row>
    <row r="797" customFormat="false" ht="15" hidden="false" customHeight="false" outlineLevel="0" collapsed="false">
      <c r="A797" s="3" t="s">
        <v>1829</v>
      </c>
      <c r="B797" s="3" t="s">
        <v>1566</v>
      </c>
      <c r="C797" s="3" t="s">
        <v>1703</v>
      </c>
      <c r="D797" s="3" t="s">
        <v>1704</v>
      </c>
      <c r="E797" s="0" t="n">
        <v>-0.008631</v>
      </c>
      <c r="F797" s="0" t="n">
        <v>23.5</v>
      </c>
      <c r="G797" s="0" t="n">
        <v>22</v>
      </c>
      <c r="H797" s="0" t="n">
        <v>24</v>
      </c>
      <c r="I797" s="0" t="n">
        <v>1026</v>
      </c>
      <c r="J797" s="3" t="s">
        <v>19</v>
      </c>
      <c r="K797" s="3" t="s">
        <v>1827</v>
      </c>
      <c r="L797" s="3" t="s">
        <v>21</v>
      </c>
      <c r="M797" s="3" t="s">
        <v>1830</v>
      </c>
      <c r="N797" s="0" t="n">
        <f aca="false">E797*(-1000)</f>
        <v>8.631</v>
      </c>
      <c r="O797" s="5" t="n">
        <v>44550.6875</v>
      </c>
    </row>
    <row r="798" customFormat="false" ht="15" hidden="false" customHeight="false" outlineLevel="0" collapsed="false">
      <c r="A798" s="3" t="s">
        <v>1831</v>
      </c>
      <c r="B798" s="3" t="s">
        <v>1566</v>
      </c>
      <c r="C798" s="3" t="s">
        <v>17</v>
      </c>
      <c r="D798" s="3" t="s">
        <v>1567</v>
      </c>
      <c r="E798" s="0" t="n">
        <v>-0.007725</v>
      </c>
      <c r="F798" s="0" t="n">
        <v>21.6</v>
      </c>
      <c r="G798" s="0" t="n">
        <v>25</v>
      </c>
      <c r="H798" s="0" t="n">
        <v>24</v>
      </c>
      <c r="I798" s="0" t="n">
        <v>1026</v>
      </c>
      <c r="J798" s="3" t="s">
        <v>19</v>
      </c>
      <c r="K798" s="3" t="s">
        <v>1569</v>
      </c>
      <c r="L798" s="3" t="s">
        <v>21</v>
      </c>
      <c r="M798" s="3" t="s">
        <v>1832</v>
      </c>
      <c r="N798" s="0" t="n">
        <f aca="false">E798*(-1000)</f>
        <v>7.725</v>
      </c>
      <c r="O798" s="5" t="n">
        <v>44551.6458333333</v>
      </c>
    </row>
    <row r="799" customFormat="false" ht="15" hidden="false" customHeight="false" outlineLevel="0" collapsed="false">
      <c r="A799" s="3" t="s">
        <v>1833</v>
      </c>
      <c r="B799" s="3" t="s">
        <v>1566</v>
      </c>
      <c r="C799" s="3" t="s">
        <v>17</v>
      </c>
      <c r="D799" s="3" t="s">
        <v>1567</v>
      </c>
      <c r="E799" s="0" t="n">
        <v>-0.008488</v>
      </c>
      <c r="F799" s="0" t="n">
        <v>21.6</v>
      </c>
      <c r="G799" s="0" t="n">
        <v>25</v>
      </c>
      <c r="H799" s="0" t="n">
        <v>24</v>
      </c>
      <c r="I799" s="0" t="n">
        <v>1026</v>
      </c>
      <c r="J799" s="3" t="s">
        <v>19</v>
      </c>
      <c r="K799" s="3" t="s">
        <v>1569</v>
      </c>
      <c r="L799" s="3" t="s">
        <v>21</v>
      </c>
      <c r="M799" s="3" t="s">
        <v>1834</v>
      </c>
      <c r="N799" s="0" t="n">
        <f aca="false">E799*(-1000)</f>
        <v>8.488</v>
      </c>
      <c r="O799" s="5" t="n">
        <v>44551.6458333333</v>
      </c>
    </row>
    <row r="800" customFormat="false" ht="15" hidden="false" customHeight="false" outlineLevel="0" collapsed="false">
      <c r="A800" s="3" t="s">
        <v>1835</v>
      </c>
      <c r="B800" s="3" t="s">
        <v>1566</v>
      </c>
      <c r="C800" s="3" t="s">
        <v>17</v>
      </c>
      <c r="D800" s="3" t="s">
        <v>1567</v>
      </c>
      <c r="E800" s="0" t="n">
        <v>-0.011444</v>
      </c>
      <c r="F800" s="0" t="n">
        <v>21.6</v>
      </c>
      <c r="G800" s="0" t="n">
        <v>25</v>
      </c>
      <c r="H800" s="0" t="n">
        <v>24</v>
      </c>
      <c r="I800" s="0" t="n">
        <v>1026</v>
      </c>
      <c r="J800" s="3" t="s">
        <v>19</v>
      </c>
      <c r="K800" s="3" t="s">
        <v>1569</v>
      </c>
      <c r="L800" s="3" t="s">
        <v>21</v>
      </c>
      <c r="M800" s="3" t="s">
        <v>1836</v>
      </c>
      <c r="N800" s="0" t="n">
        <f aca="false">E800*(-1000)</f>
        <v>11.444</v>
      </c>
      <c r="O800" s="5" t="n">
        <v>44551.6458333333</v>
      </c>
    </row>
    <row r="801" customFormat="false" ht="15" hidden="false" customHeight="false" outlineLevel="0" collapsed="false">
      <c r="A801" s="3" t="s">
        <v>1837</v>
      </c>
      <c r="B801" s="3" t="s">
        <v>1566</v>
      </c>
      <c r="C801" s="3" t="s">
        <v>17</v>
      </c>
      <c r="D801" s="3" t="s">
        <v>1567</v>
      </c>
      <c r="E801" s="0" t="n">
        <v>-0.009203</v>
      </c>
      <c r="F801" s="0" t="n">
        <v>21.6</v>
      </c>
      <c r="G801" s="0" t="n">
        <v>25</v>
      </c>
      <c r="H801" s="0" t="n">
        <v>24</v>
      </c>
      <c r="I801" s="0" t="n">
        <v>1026</v>
      </c>
      <c r="J801" s="3" t="s">
        <v>19</v>
      </c>
      <c r="K801" s="3" t="s">
        <v>1578</v>
      </c>
      <c r="L801" s="3" t="s">
        <v>21</v>
      </c>
      <c r="M801" s="3" t="s">
        <v>1838</v>
      </c>
      <c r="N801" s="0" t="n">
        <f aca="false">E801*(-1000)</f>
        <v>9.203</v>
      </c>
      <c r="O801" s="5" t="n">
        <v>44551.6458333333</v>
      </c>
    </row>
    <row r="802" customFormat="false" ht="15" hidden="false" customHeight="false" outlineLevel="0" collapsed="false">
      <c r="A802" s="3" t="s">
        <v>1839</v>
      </c>
      <c r="B802" s="3" t="s">
        <v>1566</v>
      </c>
      <c r="C802" s="3" t="s">
        <v>17</v>
      </c>
      <c r="D802" s="3" t="s">
        <v>1567</v>
      </c>
      <c r="E802" s="0" t="n">
        <v>-0.012875</v>
      </c>
      <c r="F802" s="0" t="n">
        <v>21.6</v>
      </c>
      <c r="G802" s="0" t="n">
        <v>25</v>
      </c>
      <c r="H802" s="0" t="n">
        <v>24</v>
      </c>
      <c r="I802" s="0" t="n">
        <v>1026</v>
      </c>
      <c r="J802" s="3" t="s">
        <v>19</v>
      </c>
      <c r="K802" s="3" t="s">
        <v>1578</v>
      </c>
      <c r="L802" s="3" t="s">
        <v>21</v>
      </c>
      <c r="M802" s="3" t="s">
        <v>1840</v>
      </c>
      <c r="N802" s="0" t="n">
        <f aca="false">E802*(-1000)</f>
        <v>12.875</v>
      </c>
      <c r="O802" s="5" t="n">
        <v>44551.6458333333</v>
      </c>
    </row>
    <row r="803" customFormat="false" ht="15" hidden="false" customHeight="false" outlineLevel="0" collapsed="false">
      <c r="A803" s="3" t="s">
        <v>1841</v>
      </c>
      <c r="B803" s="3" t="s">
        <v>1566</v>
      </c>
      <c r="C803" s="3" t="s">
        <v>17</v>
      </c>
      <c r="D803" s="3" t="s">
        <v>1567</v>
      </c>
      <c r="E803" s="0" t="n">
        <v>-0.013542</v>
      </c>
      <c r="F803" s="0" t="n">
        <v>21.6</v>
      </c>
      <c r="G803" s="0" t="n">
        <v>25</v>
      </c>
      <c r="H803" s="0" t="n">
        <v>24</v>
      </c>
      <c r="I803" s="0" t="n">
        <v>1026</v>
      </c>
      <c r="J803" s="3" t="s">
        <v>19</v>
      </c>
      <c r="K803" s="3" t="s">
        <v>1578</v>
      </c>
      <c r="L803" s="3" t="s">
        <v>21</v>
      </c>
      <c r="M803" s="3" t="s">
        <v>1842</v>
      </c>
      <c r="N803" s="0" t="n">
        <f aca="false">E803*(-1000)</f>
        <v>13.542</v>
      </c>
      <c r="O803" s="5" t="n">
        <v>44551.6458333333</v>
      </c>
    </row>
    <row r="804" customFormat="false" ht="15" hidden="false" customHeight="false" outlineLevel="0" collapsed="false">
      <c r="A804" s="3" t="s">
        <v>1843</v>
      </c>
      <c r="B804" s="3" t="s">
        <v>1566</v>
      </c>
      <c r="C804" s="3" t="s">
        <v>17</v>
      </c>
      <c r="D804" s="3" t="s">
        <v>1567</v>
      </c>
      <c r="E804" s="0" t="n">
        <v>-0.016451</v>
      </c>
      <c r="F804" s="0" t="n">
        <v>21.6</v>
      </c>
      <c r="G804" s="0" t="n">
        <v>25</v>
      </c>
      <c r="H804" s="0" t="n">
        <v>24</v>
      </c>
      <c r="I804" s="0" t="n">
        <v>1026</v>
      </c>
      <c r="J804" s="3" t="s">
        <v>19</v>
      </c>
      <c r="K804" s="3" t="s">
        <v>1581</v>
      </c>
      <c r="L804" s="3" t="s">
        <v>21</v>
      </c>
      <c r="M804" s="3" t="s">
        <v>1844</v>
      </c>
      <c r="N804" s="0" t="n">
        <f aca="false">E804*(-1000)</f>
        <v>16.451</v>
      </c>
      <c r="O804" s="5" t="n">
        <v>44551.6458333333</v>
      </c>
    </row>
    <row r="805" customFormat="false" ht="15" hidden="false" customHeight="false" outlineLevel="0" collapsed="false">
      <c r="A805" s="3" t="s">
        <v>1845</v>
      </c>
      <c r="B805" s="3" t="s">
        <v>1566</v>
      </c>
      <c r="C805" s="3" t="s">
        <v>17</v>
      </c>
      <c r="D805" s="3" t="s">
        <v>1567</v>
      </c>
      <c r="E805" s="0" t="n">
        <v>-0.012064</v>
      </c>
      <c r="F805" s="0" t="n">
        <v>21.6</v>
      </c>
      <c r="G805" s="0" t="n">
        <v>25</v>
      </c>
      <c r="H805" s="0" t="n">
        <v>24</v>
      </c>
      <c r="I805" s="0" t="n">
        <v>1026</v>
      </c>
      <c r="J805" s="3" t="s">
        <v>19</v>
      </c>
      <c r="K805" s="3" t="s">
        <v>1581</v>
      </c>
      <c r="L805" s="3" t="s">
        <v>21</v>
      </c>
      <c r="M805" s="3" t="s">
        <v>1846</v>
      </c>
      <c r="N805" s="0" t="n">
        <f aca="false">E805*(-1000)</f>
        <v>12.064</v>
      </c>
      <c r="O805" s="5" t="n">
        <v>44551.6458333333</v>
      </c>
    </row>
    <row r="806" customFormat="false" ht="15" hidden="false" customHeight="false" outlineLevel="0" collapsed="false">
      <c r="A806" s="3" t="s">
        <v>1847</v>
      </c>
      <c r="B806" s="3" t="s">
        <v>1566</v>
      </c>
      <c r="C806" s="3" t="s">
        <v>17</v>
      </c>
      <c r="D806" s="3" t="s">
        <v>1567</v>
      </c>
      <c r="E806" s="0" t="n">
        <v>-0.007248</v>
      </c>
      <c r="F806" s="0" t="n">
        <v>21.6</v>
      </c>
      <c r="G806" s="0" t="n">
        <v>25</v>
      </c>
      <c r="H806" s="0" t="n">
        <v>24</v>
      </c>
      <c r="I806" s="0" t="n">
        <v>1026</v>
      </c>
      <c r="J806" s="3" t="s">
        <v>19</v>
      </c>
      <c r="K806" s="3" t="s">
        <v>1581</v>
      </c>
      <c r="L806" s="3" t="s">
        <v>21</v>
      </c>
      <c r="M806" s="3" t="s">
        <v>1848</v>
      </c>
      <c r="N806" s="0" t="n">
        <f aca="false">E806*(-1000)</f>
        <v>7.248</v>
      </c>
      <c r="O806" s="5" t="n">
        <v>44551.6458333333</v>
      </c>
    </row>
    <row r="807" customFormat="false" ht="15" hidden="false" customHeight="false" outlineLevel="0" collapsed="false">
      <c r="A807" s="3" t="s">
        <v>1849</v>
      </c>
      <c r="B807" s="3" t="s">
        <v>1566</v>
      </c>
      <c r="C807" s="3" t="s">
        <v>17</v>
      </c>
      <c r="D807" s="3" t="s">
        <v>1567</v>
      </c>
      <c r="E807" s="0" t="n">
        <v>-0.008202</v>
      </c>
      <c r="F807" s="0" t="n">
        <v>21.6</v>
      </c>
      <c r="G807" s="0" t="n">
        <v>25</v>
      </c>
      <c r="H807" s="0" t="n">
        <v>24</v>
      </c>
      <c r="I807" s="0" t="n">
        <v>1026</v>
      </c>
      <c r="J807" s="3" t="s">
        <v>19</v>
      </c>
      <c r="K807" s="3" t="s">
        <v>1584</v>
      </c>
      <c r="L807" s="3" t="s">
        <v>21</v>
      </c>
      <c r="M807" s="3" t="s">
        <v>1850</v>
      </c>
      <c r="N807" s="0" t="n">
        <f aca="false">E807*(-1000)</f>
        <v>8.202</v>
      </c>
      <c r="O807" s="5" t="n">
        <v>44551.6458333333</v>
      </c>
    </row>
    <row r="808" customFormat="false" ht="15" hidden="false" customHeight="false" outlineLevel="0" collapsed="false">
      <c r="A808" s="3" t="s">
        <v>1851</v>
      </c>
      <c r="B808" s="3" t="s">
        <v>1566</v>
      </c>
      <c r="C808" s="3" t="s">
        <v>17</v>
      </c>
      <c r="D808" s="3" t="s">
        <v>1567</v>
      </c>
      <c r="E808" s="0" t="n">
        <v>-0.005102</v>
      </c>
      <c r="F808" s="0" t="n">
        <v>21.6</v>
      </c>
      <c r="G808" s="0" t="n">
        <v>25</v>
      </c>
      <c r="H808" s="0" t="n">
        <v>24</v>
      </c>
      <c r="I808" s="0" t="n">
        <v>1026</v>
      </c>
      <c r="J808" s="3" t="s">
        <v>19</v>
      </c>
      <c r="K808" s="3" t="s">
        <v>1628</v>
      </c>
      <c r="L808" s="3" t="s">
        <v>21</v>
      </c>
      <c r="M808" s="3" t="s">
        <v>1852</v>
      </c>
      <c r="N808" s="0" t="n">
        <f aca="false">E808*(-1000)</f>
        <v>5.102</v>
      </c>
      <c r="O808" s="5" t="n">
        <v>44551.6458333333</v>
      </c>
    </row>
    <row r="809" customFormat="false" ht="15" hidden="false" customHeight="false" outlineLevel="0" collapsed="false">
      <c r="A809" s="3" t="s">
        <v>1853</v>
      </c>
      <c r="B809" s="3" t="s">
        <v>1566</v>
      </c>
      <c r="C809" s="3" t="s">
        <v>1708</v>
      </c>
      <c r="D809" s="3" t="s">
        <v>1709</v>
      </c>
      <c r="E809" s="0" t="n">
        <v>-0.013876</v>
      </c>
      <c r="F809" s="0" t="n">
        <v>21.6</v>
      </c>
      <c r="G809" s="0" t="n">
        <v>22</v>
      </c>
      <c r="H809" s="0" t="n">
        <v>24</v>
      </c>
      <c r="I809" s="0" t="n">
        <v>1026</v>
      </c>
      <c r="J809" s="3" t="s">
        <v>19</v>
      </c>
      <c r="K809" s="3" t="s">
        <v>1710</v>
      </c>
      <c r="L809" s="3" t="s">
        <v>21</v>
      </c>
      <c r="M809" s="3" t="s">
        <v>1854</v>
      </c>
      <c r="N809" s="0" t="n">
        <f aca="false">E809*(-1000)</f>
        <v>13.876</v>
      </c>
      <c r="O809" s="5" t="n">
        <v>44551.6458333333</v>
      </c>
    </row>
    <row r="810" customFormat="false" ht="15" hidden="false" customHeight="false" outlineLevel="0" collapsed="false">
      <c r="A810" s="3" t="s">
        <v>1855</v>
      </c>
      <c r="B810" s="3" t="s">
        <v>1566</v>
      </c>
      <c r="C810" s="3" t="s">
        <v>1703</v>
      </c>
      <c r="D810" s="3" t="s">
        <v>1704</v>
      </c>
      <c r="E810" s="0" t="n">
        <v>-0.11487</v>
      </c>
      <c r="F810" s="0" t="n">
        <v>21.6</v>
      </c>
      <c r="G810" s="0" t="n">
        <v>22</v>
      </c>
      <c r="H810" s="0" t="n">
        <v>24</v>
      </c>
      <c r="I810" s="0" t="n">
        <v>1026</v>
      </c>
      <c r="J810" s="3" t="s">
        <v>19</v>
      </c>
      <c r="K810" s="3" t="s">
        <v>1705</v>
      </c>
      <c r="L810" s="3" t="s">
        <v>21</v>
      </c>
      <c r="M810" s="3" t="s">
        <v>1856</v>
      </c>
      <c r="N810" s="0" t="n">
        <f aca="false">E810*(-1000)</f>
        <v>114.87</v>
      </c>
      <c r="O810" s="5" t="n">
        <v>44551.6458333333</v>
      </c>
    </row>
    <row r="811" customFormat="false" ht="15" hidden="false" customHeight="false" outlineLevel="0" collapsed="false">
      <c r="A811" s="3" t="s">
        <v>1857</v>
      </c>
      <c r="B811" s="3" t="s">
        <v>1566</v>
      </c>
      <c r="C811" s="3" t="s">
        <v>1703</v>
      </c>
      <c r="D811" s="3" t="s">
        <v>1704</v>
      </c>
      <c r="E811" s="0" t="n">
        <v>-0.055075</v>
      </c>
      <c r="F811" s="0" t="n">
        <v>21.6</v>
      </c>
      <c r="G811" s="0" t="n">
        <v>22</v>
      </c>
      <c r="H811" s="0" t="n">
        <v>24</v>
      </c>
      <c r="I811" s="0" t="n">
        <v>1026</v>
      </c>
      <c r="J811" s="3" t="s">
        <v>19</v>
      </c>
      <c r="K811" s="3" t="s">
        <v>1705</v>
      </c>
      <c r="L811" s="3" t="s">
        <v>21</v>
      </c>
      <c r="M811" s="3" t="s">
        <v>1858</v>
      </c>
      <c r="N811" s="0" t="n">
        <f aca="false">E811*(-1000)</f>
        <v>55.075</v>
      </c>
      <c r="O811" s="5" t="n">
        <v>44551.6458333333</v>
      </c>
    </row>
    <row r="812" customFormat="false" ht="15" hidden="false" customHeight="false" outlineLevel="0" collapsed="false">
      <c r="A812" s="3" t="s">
        <v>1859</v>
      </c>
      <c r="B812" s="3" t="s">
        <v>1566</v>
      </c>
      <c r="C812" s="3" t="s">
        <v>1703</v>
      </c>
      <c r="D812" s="3" t="s">
        <v>1704</v>
      </c>
      <c r="E812" s="0" t="n">
        <v>-0.014782</v>
      </c>
      <c r="F812" s="0" t="n">
        <v>21.6</v>
      </c>
      <c r="G812" s="0" t="n">
        <v>22</v>
      </c>
      <c r="H812" s="0" t="n">
        <v>24</v>
      </c>
      <c r="I812" s="0" t="n">
        <v>1026</v>
      </c>
      <c r="J812" s="3" t="s">
        <v>19</v>
      </c>
      <c r="K812" s="3" t="s">
        <v>1827</v>
      </c>
      <c r="L812" s="3" t="s">
        <v>21</v>
      </c>
      <c r="M812" s="3" t="s">
        <v>1860</v>
      </c>
      <c r="N812" s="0" t="n">
        <f aca="false">E812*(-1000)</f>
        <v>14.782</v>
      </c>
      <c r="O812" s="5" t="n">
        <v>44551.6458333333</v>
      </c>
    </row>
    <row r="813" customFormat="false" ht="15" hidden="false" customHeight="false" outlineLevel="0" collapsed="false">
      <c r="A813" s="3" t="s">
        <v>1861</v>
      </c>
      <c r="B813" s="3" t="s">
        <v>1566</v>
      </c>
      <c r="C813" s="3" t="s">
        <v>1703</v>
      </c>
      <c r="D813" s="3" t="s">
        <v>1704</v>
      </c>
      <c r="E813" s="0" t="n">
        <v>-0.017405</v>
      </c>
      <c r="F813" s="0" t="n">
        <v>21.6</v>
      </c>
      <c r="G813" s="0" t="n">
        <v>22</v>
      </c>
      <c r="H813" s="0" t="n">
        <v>24</v>
      </c>
      <c r="I813" s="0" t="n">
        <v>1026</v>
      </c>
      <c r="J813" s="3" t="s">
        <v>19</v>
      </c>
      <c r="K813" s="3" t="s">
        <v>1862</v>
      </c>
      <c r="L813" s="3" t="s">
        <v>21</v>
      </c>
      <c r="M813" s="3" t="s">
        <v>1863</v>
      </c>
      <c r="N813" s="0" t="n">
        <f aca="false">E813*(-1000)</f>
        <v>17.405</v>
      </c>
      <c r="O813" s="5" t="n">
        <v>44551.6458333333</v>
      </c>
    </row>
    <row r="814" customFormat="false" ht="15" hidden="false" customHeight="false" outlineLevel="0" collapsed="false">
      <c r="A814" s="3" t="s">
        <v>1864</v>
      </c>
      <c r="B814" s="3" t="s">
        <v>1566</v>
      </c>
      <c r="C814" s="3" t="s">
        <v>1703</v>
      </c>
      <c r="D814" s="3" t="s">
        <v>1704</v>
      </c>
      <c r="E814" s="0" t="n">
        <v>-0.021505</v>
      </c>
      <c r="F814" s="0" t="n">
        <v>21.6</v>
      </c>
      <c r="G814" s="0" t="n">
        <v>22</v>
      </c>
      <c r="H814" s="0" t="n">
        <v>24</v>
      </c>
      <c r="I814" s="0" t="n">
        <v>1026</v>
      </c>
      <c r="J814" s="3" t="s">
        <v>19</v>
      </c>
      <c r="K814" s="3" t="s">
        <v>1862</v>
      </c>
      <c r="L814" s="3" t="s">
        <v>21</v>
      </c>
      <c r="M814" s="3" t="s">
        <v>1865</v>
      </c>
      <c r="N814" s="0" t="n">
        <f aca="false">E814*(-1000)</f>
        <v>21.505</v>
      </c>
      <c r="O814" s="5" t="n">
        <v>44551.6458333333</v>
      </c>
    </row>
    <row r="815" customFormat="false" ht="15" hidden="false" customHeight="false" outlineLevel="0" collapsed="false">
      <c r="A815" s="3" t="s">
        <v>1866</v>
      </c>
      <c r="B815" s="3" t="s">
        <v>1566</v>
      </c>
      <c r="C815" s="3" t="s">
        <v>1703</v>
      </c>
      <c r="D815" s="3" t="s">
        <v>1704</v>
      </c>
      <c r="E815" s="0" t="n">
        <v>-0.025511</v>
      </c>
      <c r="F815" s="0" t="n">
        <v>21.6</v>
      </c>
      <c r="G815" s="0" t="n">
        <v>22</v>
      </c>
      <c r="H815" s="0" t="n">
        <v>24</v>
      </c>
      <c r="I815" s="0" t="n">
        <v>1026</v>
      </c>
      <c r="J815" s="3" t="s">
        <v>19</v>
      </c>
      <c r="K815" s="3" t="s">
        <v>1867</v>
      </c>
      <c r="L815" s="3" t="s">
        <v>21</v>
      </c>
      <c r="M815" s="3" t="s">
        <v>1868</v>
      </c>
      <c r="N815" s="0" t="n">
        <f aca="false">E815*(-1000)</f>
        <v>25.511</v>
      </c>
      <c r="O815" s="5" t="n">
        <v>44551.6458333333</v>
      </c>
    </row>
    <row r="816" customFormat="false" ht="15" hidden="false" customHeight="false" outlineLevel="0" collapsed="false">
      <c r="A816" s="3" t="s">
        <v>1869</v>
      </c>
      <c r="B816" s="3" t="s">
        <v>1566</v>
      </c>
      <c r="C816" s="3" t="s">
        <v>1703</v>
      </c>
      <c r="D816" s="3" t="s">
        <v>1704</v>
      </c>
      <c r="E816" s="0" t="n">
        <v>-0.0072</v>
      </c>
      <c r="F816" s="0" t="n">
        <v>21.6</v>
      </c>
      <c r="G816" s="0" t="n">
        <v>22</v>
      </c>
      <c r="H816" s="0" t="n">
        <v>24</v>
      </c>
      <c r="I816" s="0" t="n">
        <v>1026</v>
      </c>
      <c r="J816" s="3" t="s">
        <v>19</v>
      </c>
      <c r="K816" s="3" t="s">
        <v>1867</v>
      </c>
      <c r="L816" s="3" t="s">
        <v>21</v>
      </c>
      <c r="M816" s="3" t="s">
        <v>1870</v>
      </c>
      <c r="N816" s="0" t="n">
        <f aca="false">E816*(-1000)</f>
        <v>7.2</v>
      </c>
      <c r="O816" s="5" t="n">
        <v>44551.6458333333</v>
      </c>
    </row>
    <row r="817" customFormat="false" ht="15" hidden="false" customHeight="false" outlineLevel="0" collapsed="false">
      <c r="A817" s="3" t="s">
        <v>1871</v>
      </c>
      <c r="B817" s="3" t="s">
        <v>1566</v>
      </c>
      <c r="C817" s="3" t="s">
        <v>1703</v>
      </c>
      <c r="D817" s="3" t="s">
        <v>1704</v>
      </c>
      <c r="E817" s="0" t="n">
        <v>-0.10319</v>
      </c>
      <c r="F817" s="0" t="n">
        <v>21.6</v>
      </c>
      <c r="G817" s="0" t="n">
        <v>22</v>
      </c>
      <c r="H817" s="0" t="n">
        <v>24</v>
      </c>
      <c r="I817" s="0" t="n">
        <v>1026</v>
      </c>
      <c r="J817" s="3" t="s">
        <v>19</v>
      </c>
      <c r="K817" s="3" t="s">
        <v>1872</v>
      </c>
      <c r="L817" s="3" t="s">
        <v>21</v>
      </c>
      <c r="M817" s="3" t="s">
        <v>1873</v>
      </c>
      <c r="N817" s="0" t="n">
        <f aca="false">E817*(-1000)</f>
        <v>103.19</v>
      </c>
      <c r="O817" s="5" t="n">
        <v>44551.6458333333</v>
      </c>
    </row>
    <row r="818" customFormat="false" ht="15" hidden="false" customHeight="false" outlineLevel="0" collapsed="false">
      <c r="A818" s="3" t="s">
        <v>1874</v>
      </c>
      <c r="B818" s="3" t="s">
        <v>1566</v>
      </c>
      <c r="C818" s="3" t="s">
        <v>1703</v>
      </c>
      <c r="D818" s="3" t="s">
        <v>1704</v>
      </c>
      <c r="E818" s="0" t="n">
        <v>-0.009537</v>
      </c>
      <c r="F818" s="0" t="n">
        <v>21.6</v>
      </c>
      <c r="G818" s="0" t="n">
        <v>22</v>
      </c>
      <c r="H818" s="0" t="n">
        <v>24</v>
      </c>
      <c r="I818" s="0" t="n">
        <v>1026</v>
      </c>
      <c r="J818" s="3" t="s">
        <v>19</v>
      </c>
      <c r="K818" s="3" t="s">
        <v>1872</v>
      </c>
      <c r="L818" s="3" t="s">
        <v>21</v>
      </c>
      <c r="M818" s="3" t="s">
        <v>1875</v>
      </c>
      <c r="N818" s="0" t="n">
        <f aca="false">E818*(-1000)</f>
        <v>9.537</v>
      </c>
      <c r="O818" s="5" t="n">
        <v>44551.6458333333</v>
      </c>
    </row>
    <row r="819" customFormat="false" ht="15" hidden="false" customHeight="false" outlineLevel="0" collapsed="false">
      <c r="A819" s="3" t="s">
        <v>1876</v>
      </c>
      <c r="B819" s="3" t="s">
        <v>1566</v>
      </c>
      <c r="C819" s="3" t="s">
        <v>17</v>
      </c>
      <c r="D819" s="3" t="s">
        <v>1567</v>
      </c>
      <c r="E819" s="0" t="n">
        <v>-0.007296</v>
      </c>
      <c r="F819" s="0" t="n">
        <v>22.7</v>
      </c>
      <c r="G819" s="0" t="n">
        <v>25</v>
      </c>
      <c r="H819" s="0" t="n">
        <v>25</v>
      </c>
      <c r="I819" s="0" t="n">
        <v>1040</v>
      </c>
      <c r="J819" s="3" t="s">
        <v>19</v>
      </c>
      <c r="K819" s="3" t="s">
        <v>1569</v>
      </c>
      <c r="L819" s="3" t="s">
        <v>21</v>
      </c>
      <c r="M819" s="3" t="s">
        <v>1877</v>
      </c>
      <c r="N819" s="0" t="n">
        <f aca="false">E819*(-1000)</f>
        <v>7.296</v>
      </c>
      <c r="O819" s="5" t="n">
        <v>44572.6875</v>
      </c>
    </row>
    <row r="820" customFormat="false" ht="15" hidden="false" customHeight="false" outlineLevel="0" collapsed="false">
      <c r="A820" s="3" t="s">
        <v>1878</v>
      </c>
      <c r="B820" s="3" t="s">
        <v>1566</v>
      </c>
      <c r="C820" s="3" t="s">
        <v>17</v>
      </c>
      <c r="D820" s="3" t="s">
        <v>1567</v>
      </c>
      <c r="E820" s="0" t="n">
        <v>-0.008058</v>
      </c>
      <c r="F820" s="0" t="n">
        <v>22.7</v>
      </c>
      <c r="G820" s="0" t="n">
        <v>25</v>
      </c>
      <c r="H820" s="0" t="n">
        <v>25</v>
      </c>
      <c r="I820" s="0" t="n">
        <v>1040</v>
      </c>
      <c r="J820" s="3" t="s">
        <v>19</v>
      </c>
      <c r="K820" s="3" t="s">
        <v>1569</v>
      </c>
      <c r="L820" s="3" t="s">
        <v>21</v>
      </c>
      <c r="M820" s="3" t="s">
        <v>1879</v>
      </c>
      <c r="N820" s="0" t="n">
        <f aca="false">E820*(-1000)</f>
        <v>8.058</v>
      </c>
      <c r="O820" s="5" t="n">
        <v>44572.6875</v>
      </c>
    </row>
    <row r="821" customFormat="false" ht="15" hidden="false" customHeight="false" outlineLevel="0" collapsed="false">
      <c r="A821" s="3" t="s">
        <v>1880</v>
      </c>
      <c r="B821" s="3" t="s">
        <v>1566</v>
      </c>
      <c r="C821" s="3" t="s">
        <v>17</v>
      </c>
      <c r="D821" s="3" t="s">
        <v>1567</v>
      </c>
      <c r="E821" s="0" t="n">
        <v>-0.007582</v>
      </c>
      <c r="F821" s="0" t="n">
        <v>22.7</v>
      </c>
      <c r="G821" s="0" t="n">
        <v>25</v>
      </c>
      <c r="H821" s="0" t="n">
        <v>25</v>
      </c>
      <c r="I821" s="0" t="n">
        <v>1040</v>
      </c>
      <c r="J821" s="3" t="s">
        <v>19</v>
      </c>
      <c r="K821" s="3" t="s">
        <v>1569</v>
      </c>
      <c r="L821" s="3" t="s">
        <v>21</v>
      </c>
      <c r="M821" s="3" t="s">
        <v>1881</v>
      </c>
      <c r="N821" s="0" t="n">
        <f aca="false">E821*(-1000)</f>
        <v>7.582</v>
      </c>
      <c r="O821" s="5" t="n">
        <v>44572.6875</v>
      </c>
    </row>
    <row r="822" customFormat="false" ht="15" hidden="false" customHeight="false" outlineLevel="0" collapsed="false">
      <c r="A822" s="3" t="s">
        <v>1882</v>
      </c>
      <c r="B822" s="3" t="s">
        <v>1566</v>
      </c>
      <c r="C822" s="3" t="s">
        <v>17</v>
      </c>
      <c r="D822" s="3" t="s">
        <v>1567</v>
      </c>
      <c r="E822" s="0" t="n">
        <v>-0.00658</v>
      </c>
      <c r="F822" s="0" t="n">
        <v>22.7</v>
      </c>
      <c r="G822" s="0" t="n">
        <v>25</v>
      </c>
      <c r="H822" s="0" t="n">
        <v>25</v>
      </c>
      <c r="I822" s="0" t="n">
        <v>1040</v>
      </c>
      <c r="J822" s="3" t="s">
        <v>19</v>
      </c>
      <c r="K822" s="3" t="s">
        <v>1569</v>
      </c>
      <c r="L822" s="3" t="s">
        <v>21</v>
      </c>
      <c r="M822" s="3" t="s">
        <v>1883</v>
      </c>
      <c r="N822" s="0" t="n">
        <f aca="false">E822*(-1000)</f>
        <v>6.58</v>
      </c>
      <c r="O822" s="5" t="n">
        <v>44572.6875</v>
      </c>
    </row>
    <row r="823" customFormat="false" ht="15" hidden="false" customHeight="false" outlineLevel="0" collapsed="false">
      <c r="A823" s="3" t="s">
        <v>1884</v>
      </c>
      <c r="B823" s="3" t="s">
        <v>1566</v>
      </c>
      <c r="C823" s="3" t="s">
        <v>17</v>
      </c>
      <c r="D823" s="3" t="s">
        <v>1567</v>
      </c>
      <c r="E823" s="0" t="n">
        <v>-0.007534</v>
      </c>
      <c r="F823" s="0" t="n">
        <v>22.7</v>
      </c>
      <c r="G823" s="0" t="n">
        <v>25</v>
      </c>
      <c r="H823" s="0" t="n">
        <v>25</v>
      </c>
      <c r="I823" s="0" t="n">
        <v>1040</v>
      </c>
      <c r="J823" s="3" t="s">
        <v>19</v>
      </c>
      <c r="K823" s="3" t="s">
        <v>1578</v>
      </c>
      <c r="L823" s="3" t="s">
        <v>21</v>
      </c>
      <c r="M823" s="3" t="s">
        <v>1885</v>
      </c>
      <c r="N823" s="0" t="n">
        <f aca="false">E823*(-1000)</f>
        <v>7.534</v>
      </c>
      <c r="O823" s="5" t="n">
        <v>44572.6875</v>
      </c>
    </row>
    <row r="824" customFormat="false" ht="15" hidden="false" customHeight="false" outlineLevel="0" collapsed="false">
      <c r="A824" s="3" t="s">
        <v>1886</v>
      </c>
      <c r="B824" s="3" t="s">
        <v>1566</v>
      </c>
      <c r="C824" s="3" t="s">
        <v>17</v>
      </c>
      <c r="D824" s="3" t="s">
        <v>1567</v>
      </c>
      <c r="E824" s="0" t="n">
        <v>-0.010586</v>
      </c>
      <c r="F824" s="0" t="n">
        <v>22.7</v>
      </c>
      <c r="G824" s="0" t="n">
        <v>25</v>
      </c>
      <c r="H824" s="0" t="n">
        <v>25</v>
      </c>
      <c r="I824" s="0" t="n">
        <v>1040</v>
      </c>
      <c r="J824" s="3" t="s">
        <v>19</v>
      </c>
      <c r="K824" s="3" t="s">
        <v>1581</v>
      </c>
      <c r="L824" s="3" t="s">
        <v>21</v>
      </c>
      <c r="M824" s="3" t="s">
        <v>1887</v>
      </c>
      <c r="N824" s="0" t="n">
        <f aca="false">E824*(-1000)</f>
        <v>10.586</v>
      </c>
      <c r="O824" s="5" t="n">
        <v>44572.6875</v>
      </c>
    </row>
    <row r="825" customFormat="false" ht="15" hidden="false" customHeight="false" outlineLevel="0" collapsed="false">
      <c r="A825" s="3" t="s">
        <v>1888</v>
      </c>
      <c r="B825" s="3" t="s">
        <v>1566</v>
      </c>
      <c r="C825" s="3" t="s">
        <v>17</v>
      </c>
      <c r="D825" s="3" t="s">
        <v>1567</v>
      </c>
      <c r="E825" s="0" t="n">
        <v>-0.007916</v>
      </c>
      <c r="F825" s="0" t="n">
        <v>22.7</v>
      </c>
      <c r="G825" s="0" t="n">
        <v>25</v>
      </c>
      <c r="H825" s="0" t="n">
        <v>25</v>
      </c>
      <c r="I825" s="0" t="n">
        <v>1040</v>
      </c>
      <c r="J825" s="3" t="s">
        <v>19</v>
      </c>
      <c r="K825" s="3" t="s">
        <v>1581</v>
      </c>
      <c r="L825" s="3" t="s">
        <v>21</v>
      </c>
      <c r="M825" s="3" t="s">
        <v>1889</v>
      </c>
      <c r="N825" s="0" t="n">
        <f aca="false">E825*(-1000)</f>
        <v>7.916</v>
      </c>
      <c r="O825" s="5" t="n">
        <v>44572.6875</v>
      </c>
    </row>
    <row r="826" customFormat="false" ht="15" hidden="false" customHeight="false" outlineLevel="0" collapsed="false">
      <c r="A826" s="3" t="s">
        <v>1890</v>
      </c>
      <c r="B826" s="3" t="s">
        <v>1566</v>
      </c>
      <c r="C826" s="3" t="s">
        <v>17</v>
      </c>
      <c r="D826" s="3" t="s">
        <v>1567</v>
      </c>
      <c r="E826" s="0" t="n">
        <v>-0.007916</v>
      </c>
      <c r="F826" s="0" t="n">
        <v>22.7</v>
      </c>
      <c r="G826" s="0" t="n">
        <v>25</v>
      </c>
      <c r="H826" s="0" t="n">
        <v>25</v>
      </c>
      <c r="I826" s="0" t="n">
        <v>1040</v>
      </c>
      <c r="J826" s="3" t="s">
        <v>19</v>
      </c>
      <c r="K826" s="3" t="s">
        <v>1584</v>
      </c>
      <c r="L826" s="3" t="s">
        <v>21</v>
      </c>
      <c r="M826" s="3" t="s">
        <v>1891</v>
      </c>
      <c r="N826" s="0" t="n">
        <f aca="false">E826*(-1000)</f>
        <v>7.916</v>
      </c>
      <c r="O826" s="5" t="n">
        <v>44572.6875</v>
      </c>
    </row>
    <row r="827" customFormat="false" ht="15" hidden="false" customHeight="false" outlineLevel="0" collapsed="false">
      <c r="A827" s="3" t="s">
        <v>1892</v>
      </c>
      <c r="B827" s="3" t="s">
        <v>1566</v>
      </c>
      <c r="C827" s="3" t="s">
        <v>17</v>
      </c>
      <c r="D827" s="3" t="s">
        <v>1567</v>
      </c>
      <c r="E827" s="0" t="n">
        <v>-0.007725</v>
      </c>
      <c r="F827" s="0" t="n">
        <v>22.7</v>
      </c>
      <c r="G827" s="0" t="n">
        <v>25</v>
      </c>
      <c r="H827" s="0" t="n">
        <v>25</v>
      </c>
      <c r="I827" s="0" t="n">
        <v>1040</v>
      </c>
      <c r="J827" s="3" t="s">
        <v>19</v>
      </c>
      <c r="K827" s="3" t="s">
        <v>1584</v>
      </c>
      <c r="L827" s="3" t="s">
        <v>21</v>
      </c>
      <c r="M827" s="3" t="s">
        <v>1893</v>
      </c>
      <c r="N827" s="0" t="n">
        <f aca="false">E827*(-1000)</f>
        <v>7.725</v>
      </c>
      <c r="O827" s="5" t="n">
        <v>44572.6875</v>
      </c>
    </row>
    <row r="828" customFormat="false" ht="15" hidden="false" customHeight="false" outlineLevel="0" collapsed="false">
      <c r="A828" s="3" t="s">
        <v>1894</v>
      </c>
      <c r="B828" s="3" t="s">
        <v>1566</v>
      </c>
      <c r="C828" s="3" t="s">
        <v>17</v>
      </c>
      <c r="D828" s="3" t="s">
        <v>1567</v>
      </c>
      <c r="E828" s="0" t="n">
        <v>-0.007105</v>
      </c>
      <c r="F828" s="0" t="n">
        <v>22.7</v>
      </c>
      <c r="G828" s="0" t="n">
        <v>25</v>
      </c>
      <c r="H828" s="0" t="n">
        <v>25</v>
      </c>
      <c r="I828" s="0" t="n">
        <v>1040</v>
      </c>
      <c r="J828" s="3" t="s">
        <v>19</v>
      </c>
      <c r="K828" s="3" t="s">
        <v>1584</v>
      </c>
      <c r="L828" s="3" t="s">
        <v>25</v>
      </c>
      <c r="M828" s="3" t="s">
        <v>1895</v>
      </c>
      <c r="N828" s="0" t="n">
        <f aca="false">E828*(-1000)</f>
        <v>7.105</v>
      </c>
      <c r="O828" s="5" t="n">
        <v>44572.6875</v>
      </c>
    </row>
    <row r="829" customFormat="false" ht="15" hidden="false" customHeight="false" outlineLevel="0" collapsed="false">
      <c r="A829" s="3" t="s">
        <v>1896</v>
      </c>
      <c r="B829" s="3" t="s">
        <v>1566</v>
      </c>
      <c r="C829" s="3" t="s">
        <v>17</v>
      </c>
      <c r="D829" s="3" t="s">
        <v>1567</v>
      </c>
      <c r="E829" s="0" t="n">
        <v>-0.008011</v>
      </c>
      <c r="F829" s="0" t="n">
        <v>22.7</v>
      </c>
      <c r="G829" s="0" t="n">
        <v>25</v>
      </c>
      <c r="H829" s="0" t="n">
        <v>25</v>
      </c>
      <c r="I829" s="0" t="n">
        <v>1040</v>
      </c>
      <c r="J829" s="3" t="s">
        <v>19</v>
      </c>
      <c r="K829" s="3" t="s">
        <v>1584</v>
      </c>
      <c r="L829" s="3" t="s">
        <v>21</v>
      </c>
      <c r="M829" s="3" t="s">
        <v>1897</v>
      </c>
      <c r="N829" s="0" t="n">
        <f aca="false">E829*(-1000)</f>
        <v>8.011</v>
      </c>
      <c r="O829" s="5" t="n">
        <v>44572.6875</v>
      </c>
    </row>
    <row r="830" customFormat="false" ht="15" hidden="false" customHeight="false" outlineLevel="0" collapsed="false">
      <c r="A830" s="3" t="s">
        <v>1898</v>
      </c>
      <c r="B830" s="3" t="s">
        <v>1566</v>
      </c>
      <c r="C830" s="3" t="s">
        <v>17</v>
      </c>
      <c r="D830" s="3" t="s">
        <v>1567</v>
      </c>
      <c r="E830" s="0" t="n">
        <v>-0.008965</v>
      </c>
      <c r="F830" s="0" t="n">
        <v>22.7</v>
      </c>
      <c r="G830" s="0" t="n">
        <v>25</v>
      </c>
      <c r="H830" s="0" t="n">
        <v>25</v>
      </c>
      <c r="I830" s="0" t="n">
        <v>1040</v>
      </c>
      <c r="J830" s="3" t="s">
        <v>19</v>
      </c>
      <c r="K830" s="3" t="s">
        <v>1628</v>
      </c>
      <c r="L830" s="0" t="s">
        <v>1593</v>
      </c>
      <c r="M830" s="3" t="s">
        <v>1899</v>
      </c>
      <c r="N830" s="0" t="n">
        <f aca="false">E830*(-1000)</f>
        <v>8.965</v>
      </c>
      <c r="O830" s="5" t="n">
        <v>44572.6875</v>
      </c>
    </row>
    <row r="831" customFormat="false" ht="15" hidden="false" customHeight="false" outlineLevel="0" collapsed="false">
      <c r="A831" s="3" t="s">
        <v>1900</v>
      </c>
      <c r="B831" s="3" t="s">
        <v>1566</v>
      </c>
      <c r="C831" s="3" t="s">
        <v>17</v>
      </c>
      <c r="D831" s="3" t="s">
        <v>1567</v>
      </c>
      <c r="E831" s="0" t="n">
        <v>-0.30518</v>
      </c>
      <c r="F831" s="0" t="n">
        <v>22.7</v>
      </c>
      <c r="G831" s="0" t="n">
        <v>25</v>
      </c>
      <c r="H831" s="0" t="n">
        <v>25</v>
      </c>
      <c r="I831" s="0" t="n">
        <v>1040</v>
      </c>
      <c r="J831" s="3" t="s">
        <v>19</v>
      </c>
      <c r="K831" s="3" t="s">
        <v>1628</v>
      </c>
      <c r="L831" s="0" t="s">
        <v>157</v>
      </c>
      <c r="M831" s="3" t="s">
        <v>1901</v>
      </c>
      <c r="N831" s="0" t="n">
        <f aca="false">E831*(-1000)</f>
        <v>305.18</v>
      </c>
      <c r="O831" s="5" t="n">
        <v>44572.6875</v>
      </c>
    </row>
    <row r="832" customFormat="false" ht="15" hidden="false" customHeight="false" outlineLevel="0" collapsed="false">
      <c r="A832" s="3" t="s">
        <v>1902</v>
      </c>
      <c r="B832" s="3" t="s">
        <v>1566</v>
      </c>
      <c r="C832" s="3" t="s">
        <v>17</v>
      </c>
      <c r="D832" s="3" t="s">
        <v>1567</v>
      </c>
      <c r="E832" s="0" t="n">
        <v>-0.11625</v>
      </c>
      <c r="F832" s="0" t="n">
        <v>22.7</v>
      </c>
      <c r="G832" s="0" t="n">
        <v>25</v>
      </c>
      <c r="H832" s="0" t="n">
        <v>25</v>
      </c>
      <c r="I832" s="0" t="n">
        <v>1040</v>
      </c>
      <c r="J832" s="3" t="s">
        <v>19</v>
      </c>
      <c r="K832" s="3" t="s">
        <v>1780</v>
      </c>
      <c r="L832" s="3" t="s">
        <v>157</v>
      </c>
      <c r="M832" s="3" t="s">
        <v>1903</v>
      </c>
      <c r="N832" s="0" t="n">
        <f aca="false">E832*(-1000)</f>
        <v>116.25</v>
      </c>
      <c r="O832" s="5" t="n">
        <v>44572.6875</v>
      </c>
    </row>
    <row r="833" customFormat="false" ht="15" hidden="false" customHeight="false" outlineLevel="0" collapsed="false">
      <c r="A833" s="3" t="s">
        <v>1904</v>
      </c>
      <c r="B833" s="3" t="s">
        <v>1566</v>
      </c>
      <c r="C833" s="3" t="s">
        <v>17</v>
      </c>
      <c r="D833" s="3" t="s">
        <v>1567</v>
      </c>
      <c r="E833" s="0" t="n">
        <v>-0.23398</v>
      </c>
      <c r="F833" s="0" t="n">
        <v>22.7</v>
      </c>
      <c r="G833" s="0" t="n">
        <v>25</v>
      </c>
      <c r="H833" s="0" t="n">
        <v>25</v>
      </c>
      <c r="I833" s="0" t="n">
        <v>1040</v>
      </c>
      <c r="J833" s="3" t="s">
        <v>19</v>
      </c>
      <c r="K833" s="3" t="s">
        <v>1780</v>
      </c>
      <c r="L833" s="3" t="s">
        <v>157</v>
      </c>
      <c r="M833" s="3" t="s">
        <v>1905</v>
      </c>
      <c r="N833" s="0" t="n">
        <f aca="false">E833*(-1000)</f>
        <v>233.98</v>
      </c>
      <c r="O833" s="5" t="n">
        <v>44572.6875</v>
      </c>
    </row>
    <row r="834" customFormat="false" ht="15" hidden="false" customHeight="false" outlineLevel="0" collapsed="false">
      <c r="A834" s="3" t="s">
        <v>1906</v>
      </c>
      <c r="B834" s="3" t="s">
        <v>1566</v>
      </c>
      <c r="C834" s="3" t="s">
        <v>17</v>
      </c>
      <c r="D834" s="3" t="s">
        <v>1567</v>
      </c>
      <c r="E834" s="0" t="n">
        <v>-0.18406</v>
      </c>
      <c r="F834" s="0" t="n">
        <v>22.7</v>
      </c>
      <c r="G834" s="0" t="n">
        <v>25</v>
      </c>
      <c r="H834" s="0" t="n">
        <v>25</v>
      </c>
      <c r="I834" s="0" t="n">
        <v>1040</v>
      </c>
      <c r="J834" s="3" t="s">
        <v>19</v>
      </c>
      <c r="K834" s="3" t="s">
        <v>1794</v>
      </c>
      <c r="L834" s="3" t="s">
        <v>21</v>
      </c>
      <c r="M834" s="3" t="s">
        <v>1907</v>
      </c>
      <c r="N834" s="0" t="n">
        <f aca="false">E834*(-1000)</f>
        <v>184.06</v>
      </c>
      <c r="O834" s="5" t="n">
        <v>44572.6875</v>
      </c>
    </row>
    <row r="835" customFormat="false" ht="15" hidden="false" customHeight="false" outlineLevel="0" collapsed="false">
      <c r="A835" s="3" t="s">
        <v>1908</v>
      </c>
      <c r="B835" s="3" t="s">
        <v>1566</v>
      </c>
      <c r="C835" s="3" t="s">
        <v>17</v>
      </c>
      <c r="D835" s="3" t="s">
        <v>1567</v>
      </c>
      <c r="E835" s="0" t="n">
        <v>-0.25878</v>
      </c>
      <c r="F835" s="0" t="n">
        <v>22.7</v>
      </c>
      <c r="G835" s="0" t="n">
        <v>25</v>
      </c>
      <c r="H835" s="0" t="n">
        <v>25</v>
      </c>
      <c r="I835" s="0" t="n">
        <v>1040</v>
      </c>
      <c r="J835" s="3" t="s">
        <v>19</v>
      </c>
      <c r="K835" s="3" t="s">
        <v>1794</v>
      </c>
      <c r="L835" s="3" t="s">
        <v>157</v>
      </c>
      <c r="M835" s="3" t="s">
        <v>1909</v>
      </c>
      <c r="N835" s="0" t="n">
        <f aca="false">E835*(-1000)</f>
        <v>258.78</v>
      </c>
      <c r="O835" s="5" t="n">
        <v>44572.6875</v>
      </c>
    </row>
    <row r="836" customFormat="false" ht="15" hidden="false" customHeight="false" outlineLevel="0" collapsed="false">
      <c r="A836" s="3" t="s">
        <v>1910</v>
      </c>
      <c r="B836" s="3" t="s">
        <v>1566</v>
      </c>
      <c r="C836" s="3" t="s">
        <v>17</v>
      </c>
      <c r="D836" s="3" t="s">
        <v>1567</v>
      </c>
      <c r="E836" s="0" t="n">
        <v>-0.28992</v>
      </c>
      <c r="F836" s="0" t="n">
        <v>22.7</v>
      </c>
      <c r="G836" s="0" t="n">
        <v>25</v>
      </c>
      <c r="H836" s="0" t="n">
        <v>25</v>
      </c>
      <c r="I836" s="0" t="n">
        <v>1040</v>
      </c>
      <c r="J836" s="3" t="s">
        <v>19</v>
      </c>
      <c r="K836" s="3" t="s">
        <v>1794</v>
      </c>
      <c r="L836" s="3" t="s">
        <v>25</v>
      </c>
      <c r="M836" s="3" t="s">
        <v>1911</v>
      </c>
      <c r="N836" s="0" t="n">
        <f aca="false">E836*(-1000)</f>
        <v>289.92</v>
      </c>
      <c r="O836" s="5" t="n">
        <v>44572.6875</v>
      </c>
    </row>
    <row r="837" customFormat="false" ht="15" hidden="false" customHeight="false" outlineLevel="0" collapsed="false">
      <c r="A837" s="3" t="s">
        <v>1912</v>
      </c>
      <c r="B837" s="3" t="s">
        <v>1566</v>
      </c>
      <c r="C837" s="3" t="s">
        <v>17</v>
      </c>
      <c r="D837" s="3" t="s">
        <v>1567</v>
      </c>
      <c r="E837" s="0" t="n">
        <v>-0.10815</v>
      </c>
      <c r="F837" s="0" t="n">
        <v>22.7</v>
      </c>
      <c r="G837" s="0" t="n">
        <v>25</v>
      </c>
      <c r="H837" s="0" t="n">
        <v>25</v>
      </c>
      <c r="I837" s="0" t="n">
        <v>1040</v>
      </c>
      <c r="J837" s="3" t="s">
        <v>19</v>
      </c>
      <c r="K837" s="3" t="s">
        <v>1794</v>
      </c>
      <c r="L837" s="3" t="s">
        <v>21</v>
      </c>
      <c r="M837" s="3" t="s">
        <v>1913</v>
      </c>
      <c r="N837" s="0" t="n">
        <f aca="false">E837*(-1000)</f>
        <v>108.15</v>
      </c>
      <c r="O837" s="5" t="n">
        <v>44572.6875</v>
      </c>
    </row>
    <row r="838" customFormat="false" ht="15" hidden="false" customHeight="false" outlineLevel="0" collapsed="false">
      <c r="A838" s="3" t="s">
        <v>1914</v>
      </c>
      <c r="B838" s="3" t="s">
        <v>1566</v>
      </c>
      <c r="C838" s="3" t="s">
        <v>17</v>
      </c>
      <c r="D838" s="3" t="s">
        <v>1567</v>
      </c>
      <c r="E838" s="0" t="n">
        <v>-0.27895</v>
      </c>
      <c r="F838" s="0" t="n">
        <v>22.7</v>
      </c>
      <c r="G838" s="0" t="n">
        <v>25</v>
      </c>
      <c r="H838" s="0" t="n">
        <v>25</v>
      </c>
      <c r="I838" s="0" t="n">
        <v>1040</v>
      </c>
      <c r="J838" s="3" t="s">
        <v>19</v>
      </c>
      <c r="K838" s="3" t="s">
        <v>1797</v>
      </c>
      <c r="L838" s="3" t="s">
        <v>25</v>
      </c>
      <c r="M838" s="3" t="s">
        <v>1915</v>
      </c>
      <c r="N838" s="0" t="n">
        <f aca="false">E838*(-1000)</f>
        <v>278.95</v>
      </c>
      <c r="O838" s="5" t="n">
        <v>44572.6875</v>
      </c>
    </row>
    <row r="839" customFormat="false" ht="15" hidden="false" customHeight="false" outlineLevel="0" collapsed="false">
      <c r="A839" s="3" t="s">
        <v>1916</v>
      </c>
      <c r="B839" s="3" t="s">
        <v>1566</v>
      </c>
      <c r="C839" s="3" t="s">
        <v>17</v>
      </c>
      <c r="D839" s="3" t="s">
        <v>1567</v>
      </c>
      <c r="E839" s="0" t="n">
        <v>-0.23627</v>
      </c>
      <c r="F839" s="0" t="n">
        <v>22.7</v>
      </c>
      <c r="G839" s="0" t="n">
        <v>25</v>
      </c>
      <c r="H839" s="0" t="n">
        <v>25</v>
      </c>
      <c r="I839" s="0" t="n">
        <v>1040</v>
      </c>
      <c r="J839" s="3" t="s">
        <v>19</v>
      </c>
      <c r="K839" s="3" t="s">
        <v>1797</v>
      </c>
      <c r="L839" s="3" t="s">
        <v>25</v>
      </c>
      <c r="M839" s="3" t="s">
        <v>1917</v>
      </c>
      <c r="N839" s="0" t="n">
        <f aca="false">E839*(-1000)</f>
        <v>236.27</v>
      </c>
      <c r="O839" s="5" t="n">
        <v>44572.6875</v>
      </c>
    </row>
    <row r="840" customFormat="false" ht="15" hidden="false" customHeight="false" outlineLevel="0" collapsed="false">
      <c r="A840" s="3" t="s">
        <v>1918</v>
      </c>
      <c r="B840" s="3" t="s">
        <v>1566</v>
      </c>
      <c r="C840" s="3" t="s">
        <v>17</v>
      </c>
      <c r="D840" s="3" t="s">
        <v>1567</v>
      </c>
      <c r="E840" s="0" t="n">
        <v>-0.24261</v>
      </c>
      <c r="F840" s="0" t="n">
        <v>22.7</v>
      </c>
      <c r="G840" s="0" t="n">
        <v>25</v>
      </c>
      <c r="H840" s="0" t="n">
        <v>25</v>
      </c>
      <c r="I840" s="0" t="n">
        <v>1040</v>
      </c>
      <c r="J840" s="3" t="s">
        <v>19</v>
      </c>
      <c r="K840" s="3" t="s">
        <v>1797</v>
      </c>
      <c r="L840" s="3" t="s">
        <v>25</v>
      </c>
      <c r="M840" s="3" t="s">
        <v>1919</v>
      </c>
      <c r="N840" s="0" t="n">
        <f aca="false">E840*(-1000)</f>
        <v>242.61</v>
      </c>
      <c r="O840" s="5" t="n">
        <v>44572.6875</v>
      </c>
    </row>
    <row r="841" customFormat="false" ht="15" hidden="false" customHeight="false" outlineLevel="0" collapsed="false">
      <c r="A841" s="3" t="s">
        <v>1920</v>
      </c>
      <c r="B841" s="3" t="s">
        <v>1566</v>
      </c>
      <c r="C841" s="3" t="s">
        <v>17</v>
      </c>
      <c r="D841" s="3" t="s">
        <v>1567</v>
      </c>
      <c r="E841" s="0" t="n">
        <v>-0.25296</v>
      </c>
      <c r="F841" s="0" t="n">
        <v>22.7</v>
      </c>
      <c r="G841" s="0" t="n">
        <v>25</v>
      </c>
      <c r="H841" s="0" t="n">
        <v>25</v>
      </c>
      <c r="I841" s="0" t="n">
        <v>1040</v>
      </c>
      <c r="J841" s="3" t="s">
        <v>19</v>
      </c>
      <c r="K841" s="3" t="s">
        <v>1797</v>
      </c>
      <c r="L841" s="3" t="s">
        <v>21</v>
      </c>
      <c r="M841" s="3" t="s">
        <v>1921</v>
      </c>
      <c r="N841" s="0" t="n">
        <f aca="false">E841*(-1000)</f>
        <v>252.96</v>
      </c>
      <c r="O841" s="5" t="n">
        <v>44572.6875</v>
      </c>
    </row>
    <row r="842" customFormat="false" ht="15" hidden="false" customHeight="false" outlineLevel="0" collapsed="false">
      <c r="A842" s="3" t="s">
        <v>1922</v>
      </c>
      <c r="B842" s="3" t="s">
        <v>1566</v>
      </c>
      <c r="C842" s="3" t="s">
        <v>17</v>
      </c>
      <c r="D842" s="3" t="s">
        <v>1567</v>
      </c>
      <c r="E842" s="0" t="n">
        <v>-0.19259</v>
      </c>
      <c r="F842" s="0" t="n">
        <v>22.7</v>
      </c>
      <c r="G842" s="0" t="n">
        <v>25</v>
      </c>
      <c r="H842" s="0" t="n">
        <v>25</v>
      </c>
      <c r="I842" s="0" t="n">
        <v>1040</v>
      </c>
      <c r="J842" s="3" t="s">
        <v>19</v>
      </c>
      <c r="K842" s="3" t="s">
        <v>1797</v>
      </c>
      <c r="L842" s="3" t="s">
        <v>157</v>
      </c>
      <c r="M842" s="3" t="s">
        <v>1923</v>
      </c>
      <c r="N842" s="0" t="n">
        <f aca="false">E842*(-1000)</f>
        <v>192.59</v>
      </c>
      <c r="O842" s="5" t="n">
        <v>44572.6875</v>
      </c>
    </row>
    <row r="843" customFormat="false" ht="15" hidden="false" customHeight="false" outlineLevel="0" collapsed="false">
      <c r="A843" s="3" t="s">
        <v>1924</v>
      </c>
      <c r="B843" s="3" t="s">
        <v>1566</v>
      </c>
      <c r="C843" s="3" t="s">
        <v>17</v>
      </c>
      <c r="D843" s="3" t="s">
        <v>1567</v>
      </c>
      <c r="E843" s="0" t="n">
        <v>-0.011539</v>
      </c>
      <c r="F843" s="0" t="n">
        <v>22.7</v>
      </c>
      <c r="G843" s="0" t="n">
        <v>25</v>
      </c>
      <c r="H843" s="0" t="n">
        <v>25</v>
      </c>
      <c r="I843" s="0" t="n">
        <v>1040</v>
      </c>
      <c r="J843" s="3" t="s">
        <v>19</v>
      </c>
      <c r="K843" s="3" t="s">
        <v>1797</v>
      </c>
      <c r="L843" s="3" t="s">
        <v>21</v>
      </c>
      <c r="M843" s="3" t="s">
        <v>1925</v>
      </c>
      <c r="N843" s="0" t="n">
        <f aca="false">E843*(-1000)</f>
        <v>11.539</v>
      </c>
      <c r="O843" s="5" t="n">
        <v>44572.6875</v>
      </c>
    </row>
    <row r="844" customFormat="false" ht="15" hidden="false" customHeight="false" outlineLevel="0" collapsed="false">
      <c r="A844" s="3" t="s">
        <v>1926</v>
      </c>
      <c r="B844" s="3" t="s">
        <v>1566</v>
      </c>
      <c r="C844" s="3" t="s">
        <v>17</v>
      </c>
      <c r="D844" s="3" t="s">
        <v>1567</v>
      </c>
      <c r="E844" s="0" t="n">
        <v>-0.011301</v>
      </c>
      <c r="F844" s="0" t="n">
        <v>22.7</v>
      </c>
      <c r="G844" s="0" t="n">
        <v>25</v>
      </c>
      <c r="H844" s="0" t="n">
        <v>25</v>
      </c>
      <c r="I844" s="0" t="n">
        <v>1040</v>
      </c>
      <c r="J844" s="3" t="s">
        <v>19</v>
      </c>
      <c r="K844" s="3" t="s">
        <v>1797</v>
      </c>
      <c r="L844" s="3" t="s">
        <v>21</v>
      </c>
      <c r="M844" s="3" t="s">
        <v>1927</v>
      </c>
      <c r="N844" s="0" t="n">
        <f aca="false">E844*(-1000)</f>
        <v>11.301</v>
      </c>
      <c r="O844" s="5" t="n">
        <v>44572.6875</v>
      </c>
    </row>
    <row r="845" customFormat="false" ht="15" hidden="false" customHeight="false" outlineLevel="0" collapsed="false">
      <c r="A845" s="0" t="n">
        <v>2022011234</v>
      </c>
      <c r="B845" s="0" t="s">
        <v>1566</v>
      </c>
      <c r="C845" s="0" t="s">
        <v>17</v>
      </c>
      <c r="D845" s="0" t="s">
        <v>1567</v>
      </c>
      <c r="E845" s="0" t="n">
        <v>-0.014257</v>
      </c>
      <c r="F845" s="0" t="n">
        <v>22.7</v>
      </c>
      <c r="G845" s="0" t="n">
        <v>25</v>
      </c>
      <c r="H845" s="0" t="n">
        <v>25</v>
      </c>
      <c r="I845" s="0" t="n">
        <v>1040</v>
      </c>
      <c r="J845" s="3" t="s">
        <v>19</v>
      </c>
      <c r="K845" s="0" t="s">
        <v>1804</v>
      </c>
      <c r="L845" s="0" t="s">
        <v>21</v>
      </c>
      <c r="M845" s="3" t="s">
        <v>1928</v>
      </c>
      <c r="N845" s="0" t="n">
        <f aca="false">E845*(-1000)</f>
        <v>14.257</v>
      </c>
      <c r="O845" s="5" t="n">
        <v>44572.6875</v>
      </c>
    </row>
    <row r="846" customFormat="false" ht="15" hidden="false" customHeight="false" outlineLevel="0" collapsed="false">
      <c r="A846" s="0" t="n">
        <v>2022011235</v>
      </c>
      <c r="B846" s="0" t="s">
        <v>1566</v>
      </c>
      <c r="C846" s="0" t="s">
        <v>17</v>
      </c>
      <c r="D846" s="0" t="s">
        <v>1567</v>
      </c>
      <c r="E846" s="0" t="n">
        <v>-0.012255</v>
      </c>
      <c r="F846" s="0" t="n">
        <v>22.7</v>
      </c>
      <c r="G846" s="0" t="n">
        <v>25</v>
      </c>
      <c r="H846" s="0" t="n">
        <v>25</v>
      </c>
      <c r="I846" s="0" t="n">
        <v>1040</v>
      </c>
      <c r="J846" s="3" t="s">
        <v>19</v>
      </c>
      <c r="K846" s="0" t="s">
        <v>1804</v>
      </c>
      <c r="L846" s="0" t="s">
        <v>21</v>
      </c>
      <c r="M846" s="3" t="s">
        <v>1929</v>
      </c>
      <c r="N846" s="0" t="n">
        <f aca="false">E846*(-1000)</f>
        <v>12.255</v>
      </c>
      <c r="O846" s="5" t="n">
        <v>44572.6875</v>
      </c>
    </row>
    <row r="847" customFormat="false" ht="15" hidden="false" customHeight="false" outlineLevel="0" collapsed="false">
      <c r="A847" s="0" t="n">
        <v>2022011236</v>
      </c>
      <c r="B847" s="0" t="s">
        <v>1566</v>
      </c>
      <c r="C847" s="0" t="s">
        <v>17</v>
      </c>
      <c r="D847" s="0" t="s">
        <v>1567</v>
      </c>
      <c r="E847" s="0" t="n">
        <v>-0.0096321</v>
      </c>
      <c r="F847" s="0" t="n">
        <v>22.7</v>
      </c>
      <c r="G847" s="0" t="n">
        <v>25</v>
      </c>
      <c r="H847" s="0" t="n">
        <v>25</v>
      </c>
      <c r="I847" s="0" t="n">
        <v>1040</v>
      </c>
      <c r="J847" s="3" t="s">
        <v>19</v>
      </c>
      <c r="K847" s="0" t="s">
        <v>1804</v>
      </c>
      <c r="L847" s="0" t="s">
        <v>1087</v>
      </c>
      <c r="M847" s="3" t="s">
        <v>1930</v>
      </c>
      <c r="N847" s="0" t="n">
        <f aca="false">E847*(-1000)</f>
        <v>9.6321</v>
      </c>
      <c r="O847" s="5" t="n">
        <v>44572.6875</v>
      </c>
    </row>
    <row r="848" customFormat="false" ht="15" hidden="false" customHeight="false" outlineLevel="0" collapsed="false">
      <c r="A848" s="0" t="n">
        <v>2022011238</v>
      </c>
      <c r="B848" s="0" t="s">
        <v>1566</v>
      </c>
      <c r="C848" s="0" t="s">
        <v>17</v>
      </c>
      <c r="D848" s="0" t="s">
        <v>1567</v>
      </c>
      <c r="E848" s="0" t="n">
        <v>-0.010633</v>
      </c>
      <c r="F848" s="0" t="n">
        <v>22.7</v>
      </c>
      <c r="G848" s="0" t="n">
        <v>25</v>
      </c>
      <c r="H848" s="0" t="n">
        <v>25</v>
      </c>
      <c r="I848" s="0" t="n">
        <v>1040</v>
      </c>
      <c r="J848" s="3" t="s">
        <v>19</v>
      </c>
      <c r="K848" s="0" t="s">
        <v>1804</v>
      </c>
      <c r="L848" s="0" t="s">
        <v>21</v>
      </c>
      <c r="M848" s="3" t="s">
        <v>1931</v>
      </c>
      <c r="N848" s="0" t="n">
        <f aca="false">E848*(-1000)</f>
        <v>10.633</v>
      </c>
      <c r="O848" s="5" t="n">
        <v>44572.6875</v>
      </c>
    </row>
    <row r="849" customFormat="false" ht="15" hidden="false" customHeight="false" outlineLevel="0" collapsed="false">
      <c r="A849" s="0" t="n">
        <v>2022011239</v>
      </c>
      <c r="B849" s="0" t="s">
        <v>1566</v>
      </c>
      <c r="C849" s="0" t="s">
        <v>17</v>
      </c>
      <c r="D849" s="0" t="s">
        <v>1567</v>
      </c>
      <c r="E849" s="0" t="n">
        <v>-0.013065</v>
      </c>
      <c r="F849" s="0" t="n">
        <v>22.7</v>
      </c>
      <c r="G849" s="0" t="n">
        <v>25</v>
      </c>
      <c r="H849" s="0" t="n">
        <v>25</v>
      </c>
      <c r="I849" s="0" t="n">
        <v>1040</v>
      </c>
      <c r="J849" s="3" t="s">
        <v>19</v>
      </c>
      <c r="K849" s="0" t="s">
        <v>1713</v>
      </c>
      <c r="L849" s="0" t="s">
        <v>21</v>
      </c>
      <c r="M849" s="3" t="s">
        <v>1932</v>
      </c>
      <c r="N849" s="0" t="n">
        <f aca="false">E849*(-1000)</f>
        <v>13.065</v>
      </c>
      <c r="O849" s="5" t="n">
        <v>44572.6875</v>
      </c>
    </row>
    <row r="850" customFormat="false" ht="15" hidden="false" customHeight="false" outlineLevel="0" collapsed="false">
      <c r="A850" s="0" t="n">
        <v>2022011240</v>
      </c>
      <c r="B850" s="0" t="s">
        <v>1566</v>
      </c>
      <c r="C850" s="0" t="s">
        <v>17</v>
      </c>
      <c r="D850" s="0" t="s">
        <v>1567</v>
      </c>
      <c r="E850" s="0" t="n">
        <v>-0.011444</v>
      </c>
      <c r="F850" s="0" t="n">
        <v>22.7</v>
      </c>
      <c r="G850" s="0" t="n">
        <v>25</v>
      </c>
      <c r="H850" s="0" t="n">
        <v>25</v>
      </c>
      <c r="I850" s="0" t="n">
        <v>1040</v>
      </c>
      <c r="J850" s="3" t="s">
        <v>19</v>
      </c>
      <c r="K850" s="0" t="s">
        <v>1713</v>
      </c>
      <c r="L850" s="0" t="s">
        <v>21</v>
      </c>
      <c r="M850" s="3" t="s">
        <v>1933</v>
      </c>
      <c r="N850" s="0" t="n">
        <f aca="false">E850*(-1000)</f>
        <v>11.444</v>
      </c>
      <c r="O850" s="5" t="n">
        <v>44572.6875</v>
      </c>
    </row>
    <row r="851" customFormat="false" ht="15" hidden="false" customHeight="false" outlineLevel="0" collapsed="false">
      <c r="A851" s="0" t="n">
        <v>2022011241</v>
      </c>
      <c r="B851" s="0" t="s">
        <v>1566</v>
      </c>
      <c r="C851" s="0" t="s">
        <v>17</v>
      </c>
      <c r="D851" s="0" t="s">
        <v>1567</v>
      </c>
      <c r="E851" s="0" t="n">
        <v>-0.0098705</v>
      </c>
      <c r="F851" s="0" t="n">
        <v>22.7</v>
      </c>
      <c r="G851" s="0" t="n">
        <v>25</v>
      </c>
      <c r="H851" s="0" t="n">
        <v>25</v>
      </c>
      <c r="I851" s="0" t="n">
        <v>1040</v>
      </c>
      <c r="J851" s="3" t="s">
        <v>19</v>
      </c>
      <c r="K851" s="0" t="s">
        <v>1713</v>
      </c>
      <c r="L851" s="0" t="s">
        <v>21</v>
      </c>
      <c r="M851" s="3" t="s">
        <v>1934</v>
      </c>
      <c r="N851" s="0" t="n">
        <f aca="false">E851*(-1000)</f>
        <v>9.8705</v>
      </c>
      <c r="O851" s="5" t="n">
        <v>44572.6875</v>
      </c>
    </row>
    <row r="852" customFormat="false" ht="15" hidden="false" customHeight="false" outlineLevel="0" collapsed="false">
      <c r="A852" s="0" t="n">
        <v>2022011242</v>
      </c>
      <c r="B852" s="0" t="s">
        <v>1566</v>
      </c>
      <c r="C852" s="0" t="s">
        <v>17</v>
      </c>
      <c r="D852" s="0" t="s">
        <v>1567</v>
      </c>
      <c r="E852" s="0" t="n">
        <v>-0.010395</v>
      </c>
      <c r="F852" s="0" t="n">
        <v>22.7</v>
      </c>
      <c r="G852" s="0" t="n">
        <v>25</v>
      </c>
      <c r="H852" s="0" t="n">
        <v>25</v>
      </c>
      <c r="I852" s="0" t="n">
        <v>1040</v>
      </c>
      <c r="J852" s="3" t="s">
        <v>19</v>
      </c>
      <c r="K852" s="0" t="s">
        <v>1713</v>
      </c>
      <c r="L852" s="0" t="s">
        <v>21</v>
      </c>
      <c r="M852" s="3" t="s">
        <v>1935</v>
      </c>
      <c r="N852" s="0" t="n">
        <f aca="false">E852*(-1000)</f>
        <v>10.395</v>
      </c>
      <c r="O852" s="5" t="n">
        <v>44572.6875</v>
      </c>
    </row>
    <row r="853" customFormat="false" ht="15" hidden="false" customHeight="false" outlineLevel="0" collapsed="false">
      <c r="A853" s="0" t="n">
        <v>2022011243</v>
      </c>
      <c r="B853" s="0" t="s">
        <v>1566</v>
      </c>
      <c r="C853" s="0" t="s">
        <v>17</v>
      </c>
      <c r="D853" s="0" t="s">
        <v>1567</v>
      </c>
      <c r="E853" s="0" t="n">
        <v>-0.0097275</v>
      </c>
      <c r="F853" s="0" t="n">
        <v>22.7</v>
      </c>
      <c r="G853" s="0" t="n">
        <v>25</v>
      </c>
      <c r="H853" s="0" t="n">
        <v>25</v>
      </c>
      <c r="I853" s="0" t="n">
        <v>1040</v>
      </c>
      <c r="J853" s="3" t="s">
        <v>19</v>
      </c>
      <c r="K853" s="0" t="s">
        <v>1713</v>
      </c>
      <c r="L853" s="0" t="s">
        <v>21</v>
      </c>
      <c r="M853" s="3" t="s">
        <v>1936</v>
      </c>
      <c r="N853" s="0" t="n">
        <f aca="false">E853*(-1000)</f>
        <v>9.7275</v>
      </c>
      <c r="O853" s="5" t="n">
        <v>44572.6875</v>
      </c>
    </row>
    <row r="854" customFormat="false" ht="15" hidden="false" customHeight="false" outlineLevel="0" collapsed="false">
      <c r="A854" s="0" t="n">
        <v>2022011244</v>
      </c>
      <c r="B854" s="0" t="s">
        <v>1566</v>
      </c>
      <c r="C854" s="0" t="s">
        <v>17</v>
      </c>
      <c r="D854" s="0" t="s">
        <v>1567</v>
      </c>
      <c r="E854" s="0" t="n">
        <v>-0.010204</v>
      </c>
      <c r="F854" s="0" t="n">
        <v>22.7</v>
      </c>
      <c r="G854" s="0" t="n">
        <v>25</v>
      </c>
      <c r="H854" s="0" t="n">
        <v>25</v>
      </c>
      <c r="I854" s="0" t="n">
        <v>1040</v>
      </c>
      <c r="J854" s="3" t="s">
        <v>19</v>
      </c>
      <c r="K854" s="0" t="s">
        <v>1713</v>
      </c>
      <c r="L854" s="0" t="s">
        <v>21</v>
      </c>
      <c r="M854" s="3" t="s">
        <v>1937</v>
      </c>
      <c r="N854" s="0" t="n">
        <f aca="false">E854*(-1000)</f>
        <v>10.204</v>
      </c>
      <c r="O854" s="5" t="n">
        <v>44572.6875</v>
      </c>
    </row>
    <row r="855" customFormat="false" ht="15" hidden="false" customHeight="false" outlineLevel="0" collapsed="false">
      <c r="A855" s="0" t="n">
        <v>2022011245</v>
      </c>
      <c r="B855" s="0" t="s">
        <v>1566</v>
      </c>
      <c r="C855" s="0" t="s">
        <v>17</v>
      </c>
      <c r="D855" s="0" t="s">
        <v>1567</v>
      </c>
      <c r="E855" s="0" t="n">
        <v>-0.064611</v>
      </c>
      <c r="F855" s="0" t="n">
        <v>22.7</v>
      </c>
      <c r="G855" s="0" t="n">
        <v>25</v>
      </c>
      <c r="H855" s="0" t="n">
        <v>25</v>
      </c>
      <c r="I855" s="0" t="n">
        <v>1040</v>
      </c>
      <c r="J855" s="3" t="s">
        <v>19</v>
      </c>
      <c r="K855" s="0" t="s">
        <v>1713</v>
      </c>
      <c r="L855" s="0" t="s">
        <v>21</v>
      </c>
      <c r="M855" s="3" t="s">
        <v>1938</v>
      </c>
      <c r="N855" s="0" t="n">
        <f aca="false">E855*(-1000)</f>
        <v>64.611</v>
      </c>
      <c r="O855" s="5" t="n">
        <v>44572.6875</v>
      </c>
    </row>
    <row r="856" customFormat="false" ht="15" hidden="false" customHeight="false" outlineLevel="0" collapsed="false">
      <c r="A856" s="3" t="s">
        <v>1939</v>
      </c>
      <c r="B856" s="3" t="s">
        <v>1566</v>
      </c>
      <c r="C856" s="3" t="s">
        <v>1708</v>
      </c>
      <c r="D856" s="3" t="s">
        <v>1709</v>
      </c>
      <c r="E856" s="0" t="n">
        <v>-0.003529</v>
      </c>
      <c r="F856" s="0" t="n">
        <v>22.4</v>
      </c>
      <c r="G856" s="0" t="n">
        <v>22</v>
      </c>
      <c r="H856" s="0" t="n">
        <v>27</v>
      </c>
      <c r="I856" s="0" t="n">
        <v>1041</v>
      </c>
      <c r="J856" s="3" t="s">
        <v>19</v>
      </c>
      <c r="K856" s="3" t="s">
        <v>1710</v>
      </c>
      <c r="L856" s="3" t="s">
        <v>21</v>
      </c>
      <c r="M856" s="3" t="s">
        <v>1940</v>
      </c>
      <c r="N856" s="0" t="n">
        <f aca="false">E856*(-1000)</f>
        <v>3.529</v>
      </c>
      <c r="O856" s="5" t="n">
        <v>44573.6875</v>
      </c>
    </row>
    <row r="857" customFormat="false" ht="15" hidden="false" customHeight="false" outlineLevel="0" collapsed="false">
      <c r="A857" s="3" t="s">
        <v>1941</v>
      </c>
      <c r="B857" s="3" t="s">
        <v>1566</v>
      </c>
      <c r="C857" s="3" t="s">
        <v>1708</v>
      </c>
      <c r="D857" s="3" t="s">
        <v>1709</v>
      </c>
      <c r="E857" s="0" t="n">
        <v>-0.005197</v>
      </c>
      <c r="F857" s="0" t="n">
        <v>22.4</v>
      </c>
      <c r="G857" s="0" t="n">
        <v>22</v>
      </c>
      <c r="H857" s="0" t="n">
        <v>27</v>
      </c>
      <c r="I857" s="0" t="n">
        <v>1041</v>
      </c>
      <c r="J857" s="3" t="s">
        <v>19</v>
      </c>
      <c r="K857" s="3" t="s">
        <v>1942</v>
      </c>
      <c r="L857" s="3" t="s">
        <v>21</v>
      </c>
      <c r="M857" s="3" t="s">
        <v>1943</v>
      </c>
      <c r="N857" s="0" t="n">
        <f aca="false">E857*(-1000)</f>
        <v>5.197</v>
      </c>
      <c r="O857" s="5" t="n">
        <v>44573.6875</v>
      </c>
    </row>
    <row r="858" customFormat="false" ht="15" hidden="false" customHeight="false" outlineLevel="0" collapsed="false">
      <c r="A858" s="3" t="s">
        <v>1944</v>
      </c>
      <c r="B858" s="3" t="s">
        <v>1566</v>
      </c>
      <c r="C858" s="3" t="s">
        <v>1708</v>
      </c>
      <c r="D858" s="3" t="s">
        <v>1709</v>
      </c>
      <c r="E858" s="0" t="n">
        <v>-0.012016</v>
      </c>
      <c r="F858" s="0" t="n">
        <v>22.4</v>
      </c>
      <c r="G858" s="0" t="n">
        <v>22</v>
      </c>
      <c r="H858" s="0" t="n">
        <v>27</v>
      </c>
      <c r="I858" s="0" t="n">
        <v>1041</v>
      </c>
      <c r="J858" s="3" t="s">
        <v>19</v>
      </c>
      <c r="K858" s="3" t="s">
        <v>1945</v>
      </c>
      <c r="L858" s="3" t="s">
        <v>21</v>
      </c>
      <c r="M858" s="3" t="s">
        <v>1946</v>
      </c>
      <c r="N858" s="0" t="n">
        <f aca="false">E858*(-1000)</f>
        <v>12.016</v>
      </c>
      <c r="O858" s="5" t="n">
        <v>44573.6875</v>
      </c>
    </row>
    <row r="859" customFormat="false" ht="15" hidden="false" customHeight="false" outlineLevel="0" collapsed="false">
      <c r="A859" s="3" t="s">
        <v>1947</v>
      </c>
      <c r="B859" s="3" t="s">
        <v>1566</v>
      </c>
      <c r="C859" s="3" t="s">
        <v>1708</v>
      </c>
      <c r="D859" s="3" t="s">
        <v>1709</v>
      </c>
      <c r="E859" s="0" t="n">
        <v>-0.005245</v>
      </c>
      <c r="F859" s="0" t="n">
        <v>22.4</v>
      </c>
      <c r="G859" s="0" t="n">
        <v>22</v>
      </c>
      <c r="H859" s="0" t="n">
        <v>27</v>
      </c>
      <c r="I859" s="0" t="n">
        <v>1041</v>
      </c>
      <c r="J859" s="3" t="s">
        <v>19</v>
      </c>
      <c r="K859" s="3" t="s">
        <v>1945</v>
      </c>
      <c r="L859" s="3" t="s">
        <v>21</v>
      </c>
      <c r="M859" s="3" t="s">
        <v>1948</v>
      </c>
      <c r="N859" s="0" t="n">
        <f aca="false">E859*(-1000)</f>
        <v>5.245</v>
      </c>
      <c r="O859" s="5" t="n">
        <v>44573.6875</v>
      </c>
    </row>
    <row r="860" customFormat="false" ht="15" hidden="false" customHeight="false" outlineLevel="0" collapsed="false">
      <c r="A860" s="3" t="s">
        <v>1949</v>
      </c>
      <c r="B860" s="3" t="s">
        <v>1566</v>
      </c>
      <c r="C860" s="3" t="s">
        <v>1708</v>
      </c>
      <c r="D860" s="3" t="s">
        <v>1709</v>
      </c>
      <c r="E860" s="0" t="n">
        <v>-0.004435</v>
      </c>
      <c r="F860" s="0" t="n">
        <v>22.4</v>
      </c>
      <c r="G860" s="0" t="n">
        <v>22</v>
      </c>
      <c r="H860" s="0" t="n">
        <v>27</v>
      </c>
      <c r="I860" s="0" t="n">
        <v>1041</v>
      </c>
      <c r="J860" s="3" t="s">
        <v>19</v>
      </c>
      <c r="K860" s="3" t="s">
        <v>1950</v>
      </c>
      <c r="L860" s="3" t="s">
        <v>21</v>
      </c>
      <c r="M860" s="3" t="s">
        <v>1951</v>
      </c>
      <c r="N860" s="0" t="n">
        <f aca="false">E860*(-1000)</f>
        <v>4.435</v>
      </c>
      <c r="O860" s="5" t="n">
        <v>44573.6875</v>
      </c>
    </row>
    <row r="861" customFormat="false" ht="15" hidden="false" customHeight="false" outlineLevel="0" collapsed="false">
      <c r="A861" s="3" t="s">
        <v>1952</v>
      </c>
      <c r="B861" s="3" t="s">
        <v>1566</v>
      </c>
      <c r="C861" s="3" t="s">
        <v>17</v>
      </c>
      <c r="D861" s="3" t="s">
        <v>1567</v>
      </c>
      <c r="E861" s="0" t="n">
        <v>-0.008392</v>
      </c>
      <c r="F861" s="0" t="n">
        <v>22.4</v>
      </c>
      <c r="G861" s="0" t="n">
        <v>25</v>
      </c>
      <c r="H861" s="0" t="n">
        <v>27</v>
      </c>
      <c r="I861" s="0" t="n">
        <v>1041</v>
      </c>
      <c r="J861" s="3" t="s">
        <v>19</v>
      </c>
      <c r="K861" s="3" t="s">
        <v>1569</v>
      </c>
      <c r="L861" s="3" t="s">
        <v>21</v>
      </c>
      <c r="M861" s="3" t="s">
        <v>1953</v>
      </c>
      <c r="N861" s="0" t="n">
        <f aca="false">E861*(-1000)</f>
        <v>8.392</v>
      </c>
      <c r="O861" s="5" t="n">
        <v>44573.6875</v>
      </c>
    </row>
    <row r="862" customFormat="false" ht="15" hidden="false" customHeight="false" outlineLevel="0" collapsed="false">
      <c r="A862" s="3" t="s">
        <v>1954</v>
      </c>
      <c r="B862" s="3" t="s">
        <v>1566</v>
      </c>
      <c r="C862" s="3" t="s">
        <v>1703</v>
      </c>
      <c r="D862" s="3" t="s">
        <v>1704</v>
      </c>
      <c r="E862" s="0" t="n">
        <v>-0.042486</v>
      </c>
      <c r="F862" s="0" t="n">
        <v>23</v>
      </c>
      <c r="G862" s="0" t="n">
        <v>22</v>
      </c>
      <c r="H862" s="0" t="n">
        <v>24</v>
      </c>
      <c r="I862" s="0" t="n">
        <v>1037</v>
      </c>
      <c r="J862" s="3" t="s">
        <v>19</v>
      </c>
      <c r="K862" s="3" t="s">
        <v>1705</v>
      </c>
      <c r="L862" s="3" t="s">
        <v>21</v>
      </c>
      <c r="M862" s="3" t="s">
        <v>1955</v>
      </c>
      <c r="N862" s="0" t="n">
        <f aca="false">E862*(-1000)</f>
        <v>42.486</v>
      </c>
      <c r="O862" s="5" t="n">
        <v>44574.7083333333</v>
      </c>
    </row>
    <row r="863" customFormat="false" ht="15" hidden="false" customHeight="false" outlineLevel="0" collapsed="false">
      <c r="A863" s="3" t="s">
        <v>1956</v>
      </c>
      <c r="B863" s="3" t="s">
        <v>1566</v>
      </c>
      <c r="C863" s="3" t="s">
        <v>1703</v>
      </c>
      <c r="D863" s="3" t="s">
        <v>1704</v>
      </c>
      <c r="E863" s="0" t="n">
        <v>-0.012636</v>
      </c>
      <c r="F863" s="0" t="n">
        <v>23</v>
      </c>
      <c r="G863" s="0" t="n">
        <v>22</v>
      </c>
      <c r="H863" s="0" t="n">
        <v>24</v>
      </c>
      <c r="I863" s="0" t="n">
        <v>1037</v>
      </c>
      <c r="J863" s="3" t="s">
        <v>19</v>
      </c>
      <c r="K863" s="3" t="s">
        <v>1705</v>
      </c>
      <c r="L863" s="3" t="s">
        <v>21</v>
      </c>
      <c r="M863" s="3" t="s">
        <v>1957</v>
      </c>
      <c r="N863" s="0" t="n">
        <f aca="false">E863*(-1000)</f>
        <v>12.636</v>
      </c>
      <c r="O863" s="5" t="n">
        <v>44574.7083333333</v>
      </c>
    </row>
    <row r="864" customFormat="false" ht="15" hidden="false" customHeight="false" outlineLevel="0" collapsed="false">
      <c r="A864" s="3" t="s">
        <v>1958</v>
      </c>
      <c r="B864" s="3" t="s">
        <v>1566</v>
      </c>
      <c r="C864" s="3" t="s">
        <v>1703</v>
      </c>
      <c r="D864" s="3" t="s">
        <v>1704</v>
      </c>
      <c r="E864" s="0" t="n">
        <v>-0.095367</v>
      </c>
      <c r="F864" s="0" t="n">
        <v>23</v>
      </c>
      <c r="G864" s="0" t="n">
        <v>22</v>
      </c>
      <c r="H864" s="0" t="n">
        <v>24</v>
      </c>
      <c r="I864" s="0" t="n">
        <v>1037</v>
      </c>
      <c r="J864" s="3" t="s">
        <v>19</v>
      </c>
      <c r="K864" s="3" t="s">
        <v>1827</v>
      </c>
      <c r="L864" s="3" t="s">
        <v>21</v>
      </c>
      <c r="M864" s="3" t="s">
        <v>1959</v>
      </c>
      <c r="N864" s="0" t="n">
        <f aca="false">E864*(-1000)</f>
        <v>95.367</v>
      </c>
      <c r="O864" s="5" t="n">
        <v>44574.7083333333</v>
      </c>
    </row>
    <row r="865" customFormat="false" ht="15" hidden="false" customHeight="false" outlineLevel="0" collapsed="false">
      <c r="A865" s="3" t="s">
        <v>1960</v>
      </c>
      <c r="B865" s="3" t="s">
        <v>1566</v>
      </c>
      <c r="C865" s="3" t="s">
        <v>1703</v>
      </c>
      <c r="D865" s="3" t="s">
        <v>1704</v>
      </c>
      <c r="E865" s="0" t="n">
        <v>-0.014973</v>
      </c>
      <c r="F865" s="0" t="n">
        <v>23</v>
      </c>
      <c r="G865" s="0" t="n">
        <v>22</v>
      </c>
      <c r="H865" s="0" t="n">
        <v>24</v>
      </c>
      <c r="I865" s="0" t="n">
        <v>1037</v>
      </c>
      <c r="J865" s="3" t="s">
        <v>19</v>
      </c>
      <c r="K865" s="3" t="s">
        <v>1827</v>
      </c>
      <c r="L865" s="3" t="s">
        <v>21</v>
      </c>
      <c r="M865" s="3" t="s">
        <v>1961</v>
      </c>
      <c r="N865" s="0" t="n">
        <f aca="false">E865*(-1000)</f>
        <v>14.973</v>
      </c>
      <c r="O865" s="5" t="n">
        <v>44574.7083333333</v>
      </c>
    </row>
    <row r="866" customFormat="false" ht="15" hidden="false" customHeight="false" outlineLevel="0" collapsed="false">
      <c r="A866" s="3" t="s">
        <v>1962</v>
      </c>
      <c r="B866" s="3" t="s">
        <v>1566</v>
      </c>
      <c r="C866" s="3" t="s">
        <v>1703</v>
      </c>
      <c r="D866" s="3" t="s">
        <v>1704</v>
      </c>
      <c r="E866" s="0" t="n">
        <v>-0.014591</v>
      </c>
      <c r="F866" s="0" t="n">
        <v>23</v>
      </c>
      <c r="G866" s="0" t="n">
        <v>22</v>
      </c>
      <c r="H866" s="0" t="n">
        <v>24</v>
      </c>
      <c r="I866" s="0" t="n">
        <v>1037</v>
      </c>
      <c r="J866" s="3" t="s">
        <v>19</v>
      </c>
      <c r="K866" s="3" t="s">
        <v>1827</v>
      </c>
      <c r="L866" s="3" t="s">
        <v>21</v>
      </c>
      <c r="M866" s="3" t="s">
        <v>1963</v>
      </c>
      <c r="N866" s="0" t="n">
        <f aca="false">E866*(-1000)</f>
        <v>14.591</v>
      </c>
      <c r="O866" s="5" t="n">
        <v>44574.7083333333</v>
      </c>
    </row>
    <row r="867" customFormat="false" ht="15" hidden="false" customHeight="false" outlineLevel="0" collapsed="false">
      <c r="A867" s="3" t="s">
        <v>1964</v>
      </c>
      <c r="B867" s="3" t="s">
        <v>1566</v>
      </c>
      <c r="C867" s="3" t="s">
        <v>1703</v>
      </c>
      <c r="D867" s="3" t="s">
        <v>1704</v>
      </c>
      <c r="E867" s="0" t="n">
        <v>-0.010109</v>
      </c>
      <c r="F867" s="0" t="n">
        <v>23</v>
      </c>
      <c r="G867" s="0" t="n">
        <v>22</v>
      </c>
      <c r="H867" s="0" t="n">
        <v>24</v>
      </c>
      <c r="I867" s="0" t="n">
        <v>1037</v>
      </c>
      <c r="J867" s="3" t="s">
        <v>19</v>
      </c>
      <c r="K867" s="3" t="s">
        <v>1862</v>
      </c>
      <c r="L867" s="3" t="s">
        <v>21</v>
      </c>
      <c r="M867" s="3" t="s">
        <v>1965</v>
      </c>
      <c r="N867" s="0" t="n">
        <f aca="false">E867*(-1000)</f>
        <v>10.109</v>
      </c>
      <c r="O867" s="5" t="n">
        <v>44574.7083333333</v>
      </c>
    </row>
    <row r="868" customFormat="false" ht="15" hidden="false" customHeight="false" outlineLevel="0" collapsed="false">
      <c r="A868" s="3" t="s">
        <v>1966</v>
      </c>
      <c r="B868" s="3" t="s">
        <v>1566</v>
      </c>
      <c r="C868" s="3" t="s">
        <v>1703</v>
      </c>
      <c r="D868" s="3" t="s">
        <v>1704</v>
      </c>
      <c r="E868" s="0" t="n">
        <v>-0.011349</v>
      </c>
      <c r="F868" s="0" t="n">
        <v>23</v>
      </c>
      <c r="G868" s="0" t="n">
        <v>22</v>
      </c>
      <c r="H868" s="0" t="n">
        <v>24</v>
      </c>
      <c r="I868" s="0" t="n">
        <v>1037</v>
      </c>
      <c r="J868" s="3" t="s">
        <v>19</v>
      </c>
      <c r="K868" s="3" t="s">
        <v>1862</v>
      </c>
      <c r="L868" s="3" t="s">
        <v>21</v>
      </c>
      <c r="M868" s="3" t="s">
        <v>1967</v>
      </c>
      <c r="N868" s="0" t="n">
        <f aca="false">E868*(-1000)</f>
        <v>11.349</v>
      </c>
      <c r="O868" s="5" t="n">
        <v>44574.7083333333</v>
      </c>
    </row>
    <row r="869" customFormat="false" ht="15" hidden="false" customHeight="false" outlineLevel="0" collapsed="false">
      <c r="A869" s="3" t="s">
        <v>1968</v>
      </c>
      <c r="B869" s="3" t="s">
        <v>1566</v>
      </c>
      <c r="C869" s="3" t="s">
        <v>1703</v>
      </c>
      <c r="D869" s="3" t="s">
        <v>1704</v>
      </c>
      <c r="E869" s="0" t="n">
        <v>-0.012016</v>
      </c>
      <c r="F869" s="0" t="n">
        <v>23</v>
      </c>
      <c r="G869" s="0" t="n">
        <v>22</v>
      </c>
      <c r="H869" s="0" t="n">
        <v>24</v>
      </c>
      <c r="I869" s="0" t="n">
        <v>1037</v>
      </c>
      <c r="J869" s="3" t="s">
        <v>19</v>
      </c>
      <c r="K869" s="3" t="s">
        <v>1867</v>
      </c>
      <c r="L869" s="3" t="s">
        <v>21</v>
      </c>
      <c r="M869" s="3" t="s">
        <v>1969</v>
      </c>
      <c r="N869" s="0" t="n">
        <f aca="false">E869*(-1000)</f>
        <v>12.016</v>
      </c>
      <c r="O869" s="5" t="n">
        <v>44574.7083333333</v>
      </c>
    </row>
    <row r="870" customFormat="false" ht="15" hidden="false" customHeight="false" outlineLevel="0" collapsed="false">
      <c r="A870" s="3" t="s">
        <v>1970</v>
      </c>
      <c r="B870" s="3" t="s">
        <v>1566</v>
      </c>
      <c r="C870" s="3" t="s">
        <v>1703</v>
      </c>
      <c r="D870" s="3" t="s">
        <v>1704</v>
      </c>
      <c r="E870" s="0" t="n">
        <v>-0.007725</v>
      </c>
      <c r="F870" s="0" t="n">
        <v>23</v>
      </c>
      <c r="G870" s="0" t="n">
        <v>22</v>
      </c>
      <c r="H870" s="0" t="n">
        <v>24</v>
      </c>
      <c r="I870" s="0" t="n">
        <v>1037</v>
      </c>
      <c r="J870" s="3" t="s">
        <v>19</v>
      </c>
      <c r="K870" s="3" t="s">
        <v>1867</v>
      </c>
      <c r="L870" s="3" t="s">
        <v>21</v>
      </c>
      <c r="M870" s="3" t="s">
        <v>1971</v>
      </c>
      <c r="N870" s="0" t="n">
        <f aca="false">E870*(-1000)</f>
        <v>7.725</v>
      </c>
      <c r="O870" s="5" t="n">
        <v>44574.7083333333</v>
      </c>
    </row>
    <row r="871" customFormat="false" ht="15" hidden="false" customHeight="false" outlineLevel="0" collapsed="false">
      <c r="A871" s="3" t="s">
        <v>1972</v>
      </c>
      <c r="B871" s="3" t="s">
        <v>1566</v>
      </c>
      <c r="C871" s="3" t="s">
        <v>1703</v>
      </c>
      <c r="D871" s="3" t="s">
        <v>1704</v>
      </c>
      <c r="E871" s="0" t="n">
        <v>-0.009871</v>
      </c>
      <c r="F871" s="0" t="n">
        <v>23</v>
      </c>
      <c r="G871" s="0" t="n">
        <v>22</v>
      </c>
      <c r="H871" s="0" t="n">
        <v>24</v>
      </c>
      <c r="I871" s="0" t="n">
        <v>1037</v>
      </c>
      <c r="J871" s="3" t="s">
        <v>19</v>
      </c>
      <c r="K871" s="3" t="s">
        <v>1867</v>
      </c>
      <c r="L871" s="3" t="s">
        <v>21</v>
      </c>
      <c r="M871" s="3" t="s">
        <v>1973</v>
      </c>
      <c r="N871" s="0" t="n">
        <f aca="false">E871*(-1000)</f>
        <v>9.871</v>
      </c>
      <c r="O871" s="5" t="n">
        <v>44574.7083333333</v>
      </c>
    </row>
    <row r="872" customFormat="false" ht="15" hidden="false" customHeight="false" outlineLevel="0" collapsed="false">
      <c r="A872" s="3" t="s">
        <v>1974</v>
      </c>
      <c r="B872" s="3" t="s">
        <v>1566</v>
      </c>
      <c r="C872" s="3" t="s">
        <v>17</v>
      </c>
      <c r="D872" s="3" t="s">
        <v>1567</v>
      </c>
      <c r="E872" s="0" t="n">
        <v>-0.009489</v>
      </c>
      <c r="F872" s="0" t="n">
        <v>23</v>
      </c>
      <c r="G872" s="0" t="n">
        <v>25</v>
      </c>
      <c r="H872" s="0" t="n">
        <v>24</v>
      </c>
      <c r="I872" s="0" t="n">
        <v>1037</v>
      </c>
      <c r="J872" s="3" t="s">
        <v>19</v>
      </c>
      <c r="K872" s="3" t="s">
        <v>1569</v>
      </c>
      <c r="L872" s="3" t="s">
        <v>21</v>
      </c>
      <c r="M872" s="3" t="s">
        <v>1975</v>
      </c>
      <c r="N872" s="0" t="n">
        <f aca="false">E872*(-1000)</f>
        <v>9.489</v>
      </c>
      <c r="O872" s="5" t="n">
        <v>44574.7083333333</v>
      </c>
    </row>
    <row r="873" customFormat="false" ht="15" hidden="false" customHeight="false" outlineLevel="0" collapsed="false">
      <c r="A873" s="3" t="s">
        <v>1976</v>
      </c>
      <c r="B873" s="3" t="s">
        <v>1566</v>
      </c>
      <c r="C873" s="3" t="s">
        <v>17</v>
      </c>
      <c r="D873" s="3" t="s">
        <v>1567</v>
      </c>
      <c r="E873" s="0" t="n">
        <v>-0.004578</v>
      </c>
      <c r="F873" s="0" t="n">
        <v>23</v>
      </c>
      <c r="G873" s="0" t="n">
        <v>25</v>
      </c>
      <c r="H873" s="0" t="n">
        <v>24</v>
      </c>
      <c r="I873" s="0" t="n">
        <v>1037</v>
      </c>
      <c r="J873" s="3" t="s">
        <v>19</v>
      </c>
      <c r="K873" s="3" t="s">
        <v>1569</v>
      </c>
      <c r="L873" s="3" t="s">
        <v>21</v>
      </c>
      <c r="M873" s="3" t="s">
        <v>1977</v>
      </c>
      <c r="N873" s="0" t="n">
        <f aca="false">E873*(-1000)</f>
        <v>4.578</v>
      </c>
      <c r="O873" s="5" t="n">
        <v>44574.7083333333</v>
      </c>
    </row>
    <row r="874" customFormat="false" ht="15" hidden="false" customHeight="false" outlineLevel="0" collapsed="false">
      <c r="A874" s="3" t="s">
        <v>1978</v>
      </c>
      <c r="B874" s="3" t="s">
        <v>1566</v>
      </c>
      <c r="C874" s="3" t="s">
        <v>17</v>
      </c>
      <c r="D874" s="3" t="s">
        <v>1567</v>
      </c>
      <c r="E874" s="0" t="n">
        <v>-0.017214</v>
      </c>
      <c r="F874" s="0" t="n">
        <v>23</v>
      </c>
      <c r="G874" s="0" t="n">
        <v>25</v>
      </c>
      <c r="H874" s="0" t="n">
        <v>24</v>
      </c>
      <c r="I874" s="0" t="n">
        <v>1037</v>
      </c>
      <c r="J874" s="3" t="s">
        <v>19</v>
      </c>
      <c r="K874" s="3" t="s">
        <v>1578</v>
      </c>
      <c r="L874" s="3" t="s">
        <v>21</v>
      </c>
      <c r="M874" s="3" t="s">
        <v>1979</v>
      </c>
      <c r="N874" s="0" t="n">
        <f aca="false">E874*(-1000)</f>
        <v>17.214</v>
      </c>
      <c r="O874" s="5" t="n">
        <v>44574.7083333333</v>
      </c>
    </row>
    <row r="875" customFormat="false" ht="15" hidden="false" customHeight="false" outlineLevel="0" collapsed="false">
      <c r="A875" s="3" t="s">
        <v>1980</v>
      </c>
      <c r="B875" s="3" t="s">
        <v>1566</v>
      </c>
      <c r="C875" s="3" t="s">
        <v>17</v>
      </c>
      <c r="D875" s="3" t="s">
        <v>1567</v>
      </c>
      <c r="E875" s="0" t="n">
        <v>-0.004101</v>
      </c>
      <c r="F875" s="0" t="n">
        <v>23</v>
      </c>
      <c r="G875" s="0" t="n">
        <v>25</v>
      </c>
      <c r="H875" s="0" t="n">
        <v>24</v>
      </c>
      <c r="I875" s="0" t="n">
        <v>1037</v>
      </c>
      <c r="J875" s="3" t="s">
        <v>19</v>
      </c>
      <c r="K875" s="3" t="s">
        <v>1578</v>
      </c>
      <c r="L875" s="3" t="s">
        <v>21</v>
      </c>
      <c r="M875" s="3" t="s">
        <v>1981</v>
      </c>
      <c r="N875" s="0" t="n">
        <f aca="false">E875*(-1000)</f>
        <v>4.101</v>
      </c>
      <c r="O875" s="5" t="n">
        <v>44574.7083333333</v>
      </c>
    </row>
    <row r="876" customFormat="false" ht="15" hidden="false" customHeight="false" outlineLevel="0" collapsed="false">
      <c r="A876" s="3" t="s">
        <v>1982</v>
      </c>
      <c r="B876" s="3" t="s">
        <v>1566</v>
      </c>
      <c r="C876" s="3" t="s">
        <v>17</v>
      </c>
      <c r="D876" s="3" t="s">
        <v>1567</v>
      </c>
      <c r="E876" s="0" t="n">
        <v>-0.014353</v>
      </c>
      <c r="F876" s="0" t="n">
        <v>23</v>
      </c>
      <c r="G876" s="0" t="n">
        <v>25</v>
      </c>
      <c r="H876" s="0" t="n">
        <v>24</v>
      </c>
      <c r="I876" s="0" t="n">
        <v>1037</v>
      </c>
      <c r="J876" s="3" t="s">
        <v>19</v>
      </c>
      <c r="K876" s="3" t="s">
        <v>1578</v>
      </c>
      <c r="L876" s="3" t="s">
        <v>21</v>
      </c>
      <c r="M876" s="3" t="s">
        <v>1983</v>
      </c>
      <c r="N876" s="0" t="n">
        <f aca="false">E876*(-1000)</f>
        <v>14.353</v>
      </c>
      <c r="O876" s="5" t="n">
        <v>44574.7083333333</v>
      </c>
    </row>
    <row r="877" customFormat="false" ht="15" hidden="false" customHeight="false" outlineLevel="0" collapsed="false">
      <c r="A877" s="3" t="s">
        <v>1984</v>
      </c>
      <c r="B877" s="3" t="s">
        <v>1566</v>
      </c>
      <c r="C877" s="3" t="s">
        <v>17</v>
      </c>
      <c r="D877" s="3" t="s">
        <v>1567</v>
      </c>
      <c r="E877" s="0" t="n">
        <v>-0.00639</v>
      </c>
      <c r="F877" s="0" t="n">
        <v>23</v>
      </c>
      <c r="G877" s="0" t="n">
        <v>25</v>
      </c>
      <c r="H877" s="0" t="n">
        <v>24</v>
      </c>
      <c r="I877" s="0" t="n">
        <v>1037</v>
      </c>
      <c r="J877" s="3" t="s">
        <v>19</v>
      </c>
      <c r="K877" s="3" t="s">
        <v>1581</v>
      </c>
      <c r="L877" s="3" t="s">
        <v>21</v>
      </c>
      <c r="M877" s="3" t="s">
        <v>1985</v>
      </c>
      <c r="N877" s="0" t="n">
        <f aca="false">E877*(-1000)</f>
        <v>6.39</v>
      </c>
      <c r="O877" s="5" t="n">
        <v>44574.7083333333</v>
      </c>
    </row>
    <row r="878" customFormat="false" ht="15" hidden="false" customHeight="false" outlineLevel="0" collapsed="false">
      <c r="A878" s="3" t="s">
        <v>1986</v>
      </c>
      <c r="B878" s="3" t="s">
        <v>1566</v>
      </c>
      <c r="C878" s="3" t="s">
        <v>17</v>
      </c>
      <c r="D878" s="3" t="s">
        <v>1567</v>
      </c>
      <c r="E878" s="0" t="n">
        <v>-0.007057</v>
      </c>
      <c r="F878" s="0" t="n">
        <v>23</v>
      </c>
      <c r="G878" s="0" t="n">
        <v>25</v>
      </c>
      <c r="H878" s="0" t="n">
        <v>24</v>
      </c>
      <c r="I878" s="0" t="n">
        <v>1037</v>
      </c>
      <c r="J878" s="3" t="s">
        <v>19</v>
      </c>
      <c r="K878" s="3" t="s">
        <v>1584</v>
      </c>
      <c r="L878" s="3" t="s">
        <v>21</v>
      </c>
      <c r="M878" s="3" t="s">
        <v>1987</v>
      </c>
      <c r="N878" s="0" t="n">
        <f aca="false">E878*(-1000)</f>
        <v>7.057</v>
      </c>
      <c r="O878" s="5" t="n">
        <v>44574.7083333333</v>
      </c>
    </row>
    <row r="879" customFormat="false" ht="15" hidden="false" customHeight="false" outlineLevel="0" collapsed="false">
      <c r="A879" s="3" t="s">
        <v>1988</v>
      </c>
      <c r="B879" s="3" t="s">
        <v>1566</v>
      </c>
      <c r="C879" s="3" t="s">
        <v>17</v>
      </c>
      <c r="D879" s="3" t="s">
        <v>1567</v>
      </c>
      <c r="E879" s="0" t="n">
        <v>-0.4364</v>
      </c>
      <c r="F879" s="0" t="n">
        <v>23</v>
      </c>
      <c r="G879" s="0" t="n">
        <v>25</v>
      </c>
      <c r="H879" s="0" t="n">
        <v>24</v>
      </c>
      <c r="I879" s="0" t="n">
        <v>1037</v>
      </c>
      <c r="J879" s="3" t="s">
        <v>19</v>
      </c>
      <c r="K879" s="3" t="s">
        <v>1584</v>
      </c>
      <c r="L879" s="3" t="s">
        <v>25</v>
      </c>
      <c r="M879" s="3" t="s">
        <v>1989</v>
      </c>
      <c r="N879" s="0" t="n">
        <f aca="false">E879*(-1000)</f>
        <v>436.4</v>
      </c>
      <c r="O879" s="5" t="n">
        <v>44574.7083333333</v>
      </c>
    </row>
    <row r="880" customFormat="false" ht="15" hidden="false" customHeight="false" outlineLevel="0" collapsed="false">
      <c r="A880" s="3" t="s">
        <v>1990</v>
      </c>
      <c r="B880" s="3" t="s">
        <v>1566</v>
      </c>
      <c r="C880" s="3" t="s">
        <v>17</v>
      </c>
      <c r="D880" s="3" t="s">
        <v>1567</v>
      </c>
      <c r="E880" s="0" t="n">
        <v>-0.28353</v>
      </c>
      <c r="F880" s="0" t="n">
        <v>23</v>
      </c>
      <c r="G880" s="0" t="n">
        <v>25</v>
      </c>
      <c r="H880" s="0" t="n">
        <v>24</v>
      </c>
      <c r="I880" s="0" t="n">
        <v>1037</v>
      </c>
      <c r="J880" s="3" t="s">
        <v>19</v>
      </c>
      <c r="K880" s="3" t="s">
        <v>1584</v>
      </c>
      <c r="L880" s="3" t="s">
        <v>157</v>
      </c>
      <c r="M880" s="3" t="s">
        <v>1991</v>
      </c>
      <c r="N880" s="0" t="n">
        <f aca="false">E880*(-1000)</f>
        <v>283.53</v>
      </c>
      <c r="O880" s="5" t="n">
        <v>44574.7083333333</v>
      </c>
    </row>
    <row r="881" customFormat="false" ht="15" hidden="false" customHeight="false" outlineLevel="0" collapsed="false">
      <c r="A881" s="3" t="s">
        <v>1992</v>
      </c>
      <c r="B881" s="3" t="s">
        <v>1566</v>
      </c>
      <c r="C881" s="3" t="s">
        <v>17</v>
      </c>
      <c r="D881" s="3" t="s">
        <v>1567</v>
      </c>
      <c r="E881" s="0" t="n">
        <v>-0.084066</v>
      </c>
      <c r="F881" s="0" t="n">
        <v>23</v>
      </c>
      <c r="G881" s="0" t="n">
        <v>25</v>
      </c>
      <c r="H881" s="0" t="n">
        <v>24</v>
      </c>
      <c r="I881" s="0" t="n">
        <v>1037</v>
      </c>
      <c r="J881" s="3" t="s">
        <v>19</v>
      </c>
      <c r="K881" s="3" t="s">
        <v>1584</v>
      </c>
      <c r="L881" s="3" t="s">
        <v>21</v>
      </c>
      <c r="M881" s="3" t="s">
        <v>1993</v>
      </c>
      <c r="N881" s="0" t="n">
        <f aca="false">E881*(-1000)</f>
        <v>84.066</v>
      </c>
      <c r="O881" s="5" t="n">
        <v>44574.7083333333</v>
      </c>
    </row>
    <row r="882" customFormat="false" ht="15" hidden="false" customHeight="false" outlineLevel="0" collapsed="false">
      <c r="A882" s="3" t="s">
        <v>1994</v>
      </c>
      <c r="B882" s="3" t="s">
        <v>1566</v>
      </c>
      <c r="C882" s="3" t="s">
        <v>17</v>
      </c>
      <c r="D882" s="3" t="s">
        <v>1567</v>
      </c>
      <c r="E882" s="0" t="n">
        <v>-0.11067</v>
      </c>
      <c r="F882" s="0" t="n">
        <v>23</v>
      </c>
      <c r="G882" s="0" t="n">
        <v>25</v>
      </c>
      <c r="H882" s="0" t="n">
        <v>24</v>
      </c>
      <c r="I882" s="0" t="n">
        <v>1037</v>
      </c>
      <c r="J882" s="3" t="s">
        <v>19</v>
      </c>
      <c r="K882" s="3" t="s">
        <v>1584</v>
      </c>
      <c r="L882" s="3" t="s">
        <v>21</v>
      </c>
      <c r="M882" s="3" t="s">
        <v>1995</v>
      </c>
      <c r="N882" s="0" t="n">
        <f aca="false">E882*(-1000)</f>
        <v>110.67</v>
      </c>
      <c r="O882" s="5" t="n">
        <v>44574.7083333333</v>
      </c>
    </row>
    <row r="883" customFormat="false" ht="15" hidden="false" customHeight="false" outlineLevel="0" collapsed="false">
      <c r="A883" s="3" t="s">
        <v>1996</v>
      </c>
      <c r="B883" s="3" t="s">
        <v>1566</v>
      </c>
      <c r="C883" s="3" t="s">
        <v>17</v>
      </c>
      <c r="D883" s="3" t="s">
        <v>1567</v>
      </c>
      <c r="E883" s="0" t="n">
        <v>-0.29597</v>
      </c>
      <c r="F883" s="0" t="n">
        <v>23</v>
      </c>
      <c r="G883" s="0" t="n">
        <v>25</v>
      </c>
      <c r="H883" s="0" t="n">
        <v>24</v>
      </c>
      <c r="I883" s="0" t="n">
        <v>1037</v>
      </c>
      <c r="J883" s="3" t="s">
        <v>19</v>
      </c>
      <c r="K883" s="3" t="s">
        <v>1584</v>
      </c>
      <c r="L883" s="3" t="s">
        <v>21</v>
      </c>
      <c r="M883" s="3" t="s">
        <v>1997</v>
      </c>
      <c r="N883" s="0" t="n">
        <f aca="false">E883*(-1000)</f>
        <v>295.97</v>
      </c>
      <c r="O883" s="5" t="n">
        <v>44574.7083333333</v>
      </c>
    </row>
    <row r="884" customFormat="false" ht="15" hidden="false" customHeight="false" outlineLevel="0" collapsed="false">
      <c r="A884" s="3" t="s">
        <v>1998</v>
      </c>
      <c r="B884" s="3" t="s">
        <v>1566</v>
      </c>
      <c r="C884" s="3" t="s">
        <v>17</v>
      </c>
      <c r="D884" s="3" t="s">
        <v>1567</v>
      </c>
      <c r="E884" s="0" t="n">
        <v>-0.24371</v>
      </c>
      <c r="F884" s="0" t="n">
        <v>23</v>
      </c>
      <c r="G884" s="0" t="n">
        <v>25</v>
      </c>
      <c r="H884" s="0" t="n">
        <v>24</v>
      </c>
      <c r="I884" s="0" t="n">
        <v>1037</v>
      </c>
      <c r="J884" s="3" t="s">
        <v>19</v>
      </c>
      <c r="K884" s="3" t="s">
        <v>1628</v>
      </c>
      <c r="L884" s="3" t="s">
        <v>21</v>
      </c>
      <c r="M884" s="3" t="s">
        <v>1999</v>
      </c>
      <c r="N884" s="0" t="n">
        <f aca="false">E884*(-1000)</f>
        <v>243.71</v>
      </c>
      <c r="O884" s="5" t="n">
        <v>44574.7083333333</v>
      </c>
    </row>
    <row r="885" customFormat="false" ht="15" hidden="false" customHeight="false" outlineLevel="0" collapsed="false">
      <c r="A885" s="3" t="s">
        <v>2000</v>
      </c>
      <c r="B885" s="3" t="s">
        <v>1566</v>
      </c>
      <c r="C885" s="3" t="s">
        <v>17</v>
      </c>
      <c r="D885" s="3" t="s">
        <v>1567</v>
      </c>
      <c r="E885" s="0" t="n">
        <v>-0.006676</v>
      </c>
      <c r="F885" s="0" t="n">
        <v>23</v>
      </c>
      <c r="G885" s="0" t="n">
        <v>25</v>
      </c>
      <c r="H885" s="0" t="n">
        <v>24</v>
      </c>
      <c r="I885" s="0" t="n">
        <v>1037</v>
      </c>
      <c r="J885" s="3" t="s">
        <v>19</v>
      </c>
      <c r="K885" s="3" t="s">
        <v>1628</v>
      </c>
      <c r="L885" s="3" t="s">
        <v>21</v>
      </c>
      <c r="M885" s="3" t="s">
        <v>2001</v>
      </c>
      <c r="N885" s="0" t="n">
        <f aca="false">E885*(-1000)</f>
        <v>6.676</v>
      </c>
      <c r="O885" s="5" t="n">
        <v>44574.7083333333</v>
      </c>
    </row>
    <row r="886" customFormat="false" ht="15" hidden="false" customHeight="false" outlineLevel="0" collapsed="false">
      <c r="A886" s="3" t="s">
        <v>2002</v>
      </c>
      <c r="B886" s="3" t="s">
        <v>1566</v>
      </c>
      <c r="C886" s="3" t="s">
        <v>17</v>
      </c>
      <c r="D886" s="3" t="s">
        <v>1567</v>
      </c>
      <c r="E886" s="0" t="n">
        <v>-0.009489</v>
      </c>
      <c r="F886" s="0" t="n">
        <v>23</v>
      </c>
      <c r="G886" s="0" t="n">
        <v>25</v>
      </c>
      <c r="H886" s="0" t="n">
        <v>24</v>
      </c>
      <c r="I886" s="0" t="n">
        <v>1037</v>
      </c>
      <c r="J886" s="3" t="s">
        <v>19</v>
      </c>
      <c r="K886" s="3" t="s">
        <v>1628</v>
      </c>
      <c r="L886" s="3" t="s">
        <v>21</v>
      </c>
      <c r="M886" s="3" t="s">
        <v>2003</v>
      </c>
      <c r="N886" s="0" t="n">
        <f aca="false">E886*(-1000)</f>
        <v>9.489</v>
      </c>
      <c r="O886" s="5" t="n">
        <v>44574.7083333333</v>
      </c>
    </row>
    <row r="887" customFormat="false" ht="15" hidden="false" customHeight="false" outlineLevel="0" collapsed="false">
      <c r="A887" s="3" t="s">
        <v>2004</v>
      </c>
      <c r="B887" s="3" t="s">
        <v>1566</v>
      </c>
      <c r="C887" s="3" t="s">
        <v>17</v>
      </c>
      <c r="D887" s="3" t="s">
        <v>1567</v>
      </c>
      <c r="E887" s="0" t="n">
        <v>-0.011492</v>
      </c>
      <c r="F887" s="0" t="n">
        <v>23</v>
      </c>
      <c r="G887" s="0" t="n">
        <v>25</v>
      </c>
      <c r="H887" s="0" t="n">
        <v>24</v>
      </c>
      <c r="I887" s="0" t="n">
        <v>1037</v>
      </c>
      <c r="J887" s="3" t="s">
        <v>19</v>
      </c>
      <c r="K887" s="3" t="s">
        <v>1628</v>
      </c>
      <c r="L887" s="3" t="s">
        <v>21</v>
      </c>
      <c r="M887" s="3" t="s">
        <v>2005</v>
      </c>
      <c r="N887" s="0" t="n">
        <f aca="false">E887*(-1000)</f>
        <v>11.492</v>
      </c>
      <c r="O887" s="5" t="n">
        <v>44574.7083333333</v>
      </c>
    </row>
    <row r="888" customFormat="false" ht="15" hidden="false" customHeight="false" outlineLevel="0" collapsed="false">
      <c r="A888" s="3" t="s">
        <v>2006</v>
      </c>
      <c r="B888" s="3" t="s">
        <v>1566</v>
      </c>
      <c r="C888" s="3" t="s">
        <v>17</v>
      </c>
      <c r="D888" s="3" t="s">
        <v>1567</v>
      </c>
      <c r="E888" s="0" t="n">
        <v>-0.006437</v>
      </c>
      <c r="F888" s="0" t="n">
        <v>23</v>
      </c>
      <c r="G888" s="0" t="n">
        <v>25</v>
      </c>
      <c r="H888" s="0" t="n">
        <v>24</v>
      </c>
      <c r="I888" s="0" t="n">
        <v>1037</v>
      </c>
      <c r="J888" s="3" t="s">
        <v>19</v>
      </c>
      <c r="K888" s="3" t="s">
        <v>1628</v>
      </c>
      <c r="L888" s="3" t="s">
        <v>21</v>
      </c>
      <c r="M888" s="3" t="s">
        <v>2007</v>
      </c>
      <c r="N888" s="0" t="n">
        <f aca="false">E888*(-1000)</f>
        <v>6.437</v>
      </c>
      <c r="O888" s="5" t="n">
        <v>44574.7083333333</v>
      </c>
    </row>
    <row r="889" customFormat="false" ht="15" hidden="false" customHeight="false" outlineLevel="0" collapsed="false">
      <c r="A889" s="3" t="s">
        <v>2008</v>
      </c>
      <c r="B889" s="3" t="s">
        <v>1566</v>
      </c>
      <c r="C889" s="3" t="s">
        <v>17</v>
      </c>
      <c r="D889" s="3" t="s">
        <v>1567</v>
      </c>
      <c r="E889" s="0" t="n">
        <v>-0.00968</v>
      </c>
      <c r="F889" s="0" t="n">
        <v>23</v>
      </c>
      <c r="G889" s="0" t="n">
        <v>25</v>
      </c>
      <c r="H889" s="0" t="n">
        <v>24</v>
      </c>
      <c r="I889" s="0" t="n">
        <v>1037</v>
      </c>
      <c r="J889" s="3" t="s">
        <v>19</v>
      </c>
      <c r="K889" s="3" t="s">
        <v>1780</v>
      </c>
      <c r="L889" s="3" t="s">
        <v>21</v>
      </c>
      <c r="M889" s="3" t="s">
        <v>2009</v>
      </c>
      <c r="N889" s="0" t="n">
        <f aca="false">E889*(-1000)</f>
        <v>9.68</v>
      </c>
      <c r="O889" s="5" t="n">
        <v>44574.7083333333</v>
      </c>
    </row>
    <row r="890" customFormat="false" ht="15" hidden="false" customHeight="false" outlineLevel="0" collapsed="false">
      <c r="A890" s="3" t="s">
        <v>2010</v>
      </c>
      <c r="B890" s="3" t="s">
        <v>1566</v>
      </c>
      <c r="C890" s="3" t="s">
        <v>2011</v>
      </c>
      <c r="D890" s="3" t="s">
        <v>2012</v>
      </c>
      <c r="E890" s="0" t="n">
        <v>-0.067282</v>
      </c>
      <c r="F890" s="0" t="n">
        <v>23.5</v>
      </c>
      <c r="G890" s="0" t="n">
        <v>25</v>
      </c>
      <c r="H890" s="0" t="n">
        <v>26</v>
      </c>
      <c r="I890" s="0" t="n">
        <v>1029</v>
      </c>
      <c r="J890" s="3" t="s">
        <v>19</v>
      </c>
      <c r="K890" s="3" t="s">
        <v>2013</v>
      </c>
      <c r="L890" s="3" t="s">
        <v>21</v>
      </c>
      <c r="M890" s="3" t="s">
        <v>2014</v>
      </c>
      <c r="N890" s="0" t="n">
        <f aca="false">E890*(-1000)</f>
        <v>67.282</v>
      </c>
      <c r="O890" s="5" t="n">
        <v>44579.6666666667</v>
      </c>
    </row>
    <row r="891" customFormat="false" ht="15" hidden="false" customHeight="false" outlineLevel="0" collapsed="false">
      <c r="A891" s="3" t="s">
        <v>2015</v>
      </c>
      <c r="B891" s="3" t="s">
        <v>1566</v>
      </c>
      <c r="C891" s="3" t="s">
        <v>2011</v>
      </c>
      <c r="D891" s="3" t="s">
        <v>2012</v>
      </c>
      <c r="E891" s="0" t="n">
        <v>-0.068474</v>
      </c>
      <c r="F891" s="0" t="n">
        <v>23.5</v>
      </c>
      <c r="G891" s="0" t="n">
        <v>25</v>
      </c>
      <c r="H891" s="0" t="n">
        <v>26</v>
      </c>
      <c r="I891" s="0" t="n">
        <v>1029</v>
      </c>
      <c r="J891" s="3" t="s">
        <v>19</v>
      </c>
      <c r="K891" s="3" t="s">
        <v>2013</v>
      </c>
      <c r="L891" s="3" t="s">
        <v>21</v>
      </c>
      <c r="M891" s="3" t="s">
        <v>2016</v>
      </c>
      <c r="N891" s="0" t="n">
        <f aca="false">E891*(-1000)</f>
        <v>68.474</v>
      </c>
      <c r="O891" s="5" t="n">
        <v>44579.6666666667</v>
      </c>
    </row>
    <row r="892" customFormat="false" ht="15" hidden="false" customHeight="false" outlineLevel="0" collapsed="false">
      <c r="A892" s="3" t="s">
        <v>2017</v>
      </c>
      <c r="B892" s="3" t="s">
        <v>1566</v>
      </c>
      <c r="C892" s="3" t="s">
        <v>2011</v>
      </c>
      <c r="D892" s="3" t="s">
        <v>2012</v>
      </c>
      <c r="E892" s="0" t="n">
        <v>-0.075006</v>
      </c>
      <c r="F892" s="0" t="n">
        <v>23.5</v>
      </c>
      <c r="G892" s="0" t="n">
        <v>25</v>
      </c>
      <c r="H892" s="0" t="n">
        <v>26</v>
      </c>
      <c r="I892" s="0" t="n">
        <v>1029</v>
      </c>
      <c r="J892" s="3" t="s">
        <v>19</v>
      </c>
      <c r="K892" s="3" t="s">
        <v>2013</v>
      </c>
      <c r="L892" s="3" t="s">
        <v>21</v>
      </c>
      <c r="M892" s="3" t="s">
        <v>2018</v>
      </c>
      <c r="N892" s="0" t="n">
        <f aca="false">E892*(-1000)</f>
        <v>75.006</v>
      </c>
      <c r="O892" s="5" t="n">
        <v>44579.6666666667</v>
      </c>
    </row>
    <row r="893" customFormat="false" ht="15" hidden="false" customHeight="false" outlineLevel="0" collapsed="false">
      <c r="A893" s="3" t="s">
        <v>2019</v>
      </c>
      <c r="B893" s="3" t="s">
        <v>1566</v>
      </c>
      <c r="C893" s="3" t="s">
        <v>2011</v>
      </c>
      <c r="D893" s="3" t="s">
        <v>2012</v>
      </c>
      <c r="E893" s="0" t="n">
        <v>-0.083351</v>
      </c>
      <c r="F893" s="0" t="n">
        <v>23.5</v>
      </c>
      <c r="G893" s="0" t="n">
        <v>25</v>
      </c>
      <c r="H893" s="0" t="n">
        <v>26</v>
      </c>
      <c r="I893" s="0" t="n">
        <v>1029</v>
      </c>
      <c r="J893" s="3" t="s">
        <v>19</v>
      </c>
      <c r="K893" s="3" t="s">
        <v>2013</v>
      </c>
      <c r="L893" s="3" t="s">
        <v>21</v>
      </c>
      <c r="M893" s="3" t="s">
        <v>2020</v>
      </c>
      <c r="N893" s="0" t="n">
        <f aca="false">E893*(-1000)</f>
        <v>83.351</v>
      </c>
      <c r="O893" s="5" t="n">
        <v>44579.6666666667</v>
      </c>
    </row>
    <row r="894" customFormat="false" ht="15" hidden="false" customHeight="false" outlineLevel="0" collapsed="false">
      <c r="A894" s="3" t="s">
        <v>2021</v>
      </c>
      <c r="B894" s="3" t="s">
        <v>1566</v>
      </c>
      <c r="C894" s="3" t="s">
        <v>2011</v>
      </c>
      <c r="D894" s="3" t="s">
        <v>2012</v>
      </c>
      <c r="E894" s="0" t="n">
        <v>-0.06299</v>
      </c>
      <c r="F894" s="0" t="n">
        <v>23.5</v>
      </c>
      <c r="G894" s="0" t="n">
        <v>25</v>
      </c>
      <c r="H894" s="0" t="n">
        <v>26</v>
      </c>
      <c r="I894" s="0" t="n">
        <v>1029</v>
      </c>
      <c r="J894" s="3" t="s">
        <v>19</v>
      </c>
      <c r="K894" s="3" t="s">
        <v>2022</v>
      </c>
      <c r="L894" s="3" t="s">
        <v>21</v>
      </c>
      <c r="M894" s="3" t="s">
        <v>2023</v>
      </c>
      <c r="N894" s="0" t="n">
        <f aca="false">E894*(-1000)</f>
        <v>62.99</v>
      </c>
      <c r="O894" s="5" t="n">
        <v>44579.6666666667</v>
      </c>
    </row>
    <row r="895" customFormat="false" ht="15" hidden="false" customHeight="false" outlineLevel="0" collapsed="false">
      <c r="A895" s="3" t="s">
        <v>2024</v>
      </c>
      <c r="B895" s="3" t="s">
        <v>1566</v>
      </c>
      <c r="C895" s="3" t="s">
        <v>2011</v>
      </c>
      <c r="D895" s="3" t="s">
        <v>2012</v>
      </c>
      <c r="E895" s="0" t="n">
        <v>-0.076294</v>
      </c>
      <c r="F895" s="0" t="n">
        <v>23.5</v>
      </c>
      <c r="G895" s="0" t="n">
        <v>25</v>
      </c>
      <c r="H895" s="0" t="n">
        <v>26</v>
      </c>
      <c r="I895" s="0" t="n">
        <v>1029</v>
      </c>
      <c r="J895" s="3" t="s">
        <v>19</v>
      </c>
      <c r="K895" s="3" t="s">
        <v>2022</v>
      </c>
      <c r="L895" s="3" t="s">
        <v>21</v>
      </c>
      <c r="M895" s="3" t="s">
        <v>2025</v>
      </c>
      <c r="N895" s="0" t="n">
        <f aca="false">E895*(-1000)</f>
        <v>76.294</v>
      </c>
      <c r="O895" s="5" t="n">
        <v>44579.6666666667</v>
      </c>
    </row>
    <row r="896" customFormat="false" ht="15" hidden="false" customHeight="false" outlineLevel="0" collapsed="false">
      <c r="A896" s="3" t="s">
        <v>2026</v>
      </c>
      <c r="B896" s="3" t="s">
        <v>1566</v>
      </c>
      <c r="C896" s="3" t="s">
        <v>2011</v>
      </c>
      <c r="D896" s="3" t="s">
        <v>2012</v>
      </c>
      <c r="E896" s="0" t="n">
        <v>-0.065565</v>
      </c>
      <c r="F896" s="0" t="n">
        <v>23.5</v>
      </c>
      <c r="G896" s="0" t="n">
        <v>25</v>
      </c>
      <c r="H896" s="0" t="n">
        <v>26</v>
      </c>
      <c r="I896" s="0" t="n">
        <v>1029</v>
      </c>
      <c r="J896" s="3" t="s">
        <v>19</v>
      </c>
      <c r="K896" s="3" t="s">
        <v>2022</v>
      </c>
      <c r="L896" s="3" t="s">
        <v>21</v>
      </c>
      <c r="M896" s="3" t="s">
        <v>2027</v>
      </c>
      <c r="N896" s="0" t="n">
        <f aca="false">E896*(-1000)</f>
        <v>65.565</v>
      </c>
      <c r="O896" s="5" t="n">
        <v>44579.6666666667</v>
      </c>
    </row>
    <row r="897" customFormat="false" ht="15" hidden="false" customHeight="false" outlineLevel="0" collapsed="false">
      <c r="A897" s="3" t="s">
        <v>2028</v>
      </c>
      <c r="B897" s="3" t="s">
        <v>1566</v>
      </c>
      <c r="C897" s="3" t="s">
        <v>2011</v>
      </c>
      <c r="D897" s="3" t="s">
        <v>2012</v>
      </c>
      <c r="E897" s="0" t="n">
        <v>-0.10295</v>
      </c>
      <c r="F897" s="0" t="n">
        <v>23.5</v>
      </c>
      <c r="G897" s="0" t="n">
        <v>25</v>
      </c>
      <c r="H897" s="0" t="n">
        <v>26</v>
      </c>
      <c r="I897" s="0" t="n">
        <v>1029</v>
      </c>
      <c r="J897" s="3" t="s">
        <v>19</v>
      </c>
      <c r="K897" s="3" t="s">
        <v>2022</v>
      </c>
      <c r="L897" s="3" t="s">
        <v>21</v>
      </c>
      <c r="M897" s="3" t="s">
        <v>2029</v>
      </c>
      <c r="N897" s="0" t="n">
        <f aca="false">E897*(-1000)</f>
        <v>102.95</v>
      </c>
      <c r="O897" s="5" t="n">
        <v>44579.6666666667</v>
      </c>
    </row>
    <row r="898" customFormat="false" ht="15" hidden="false" customHeight="false" outlineLevel="0" collapsed="false">
      <c r="A898" s="3" t="s">
        <v>2030</v>
      </c>
      <c r="B898" s="3" t="s">
        <v>1566</v>
      </c>
      <c r="C898" s="3" t="s">
        <v>2011</v>
      </c>
      <c r="D898" s="3" t="s">
        <v>2012</v>
      </c>
      <c r="E898" s="0" t="n">
        <v>-0.10648</v>
      </c>
      <c r="F898" s="0" t="n">
        <v>23.5</v>
      </c>
      <c r="G898" s="0" t="n">
        <v>25</v>
      </c>
      <c r="H898" s="0" t="n">
        <v>26</v>
      </c>
      <c r="I898" s="0" t="n">
        <v>1029</v>
      </c>
      <c r="J898" s="3" t="s">
        <v>19</v>
      </c>
      <c r="K898" s="3" t="s">
        <v>2031</v>
      </c>
      <c r="L898" s="3" t="s">
        <v>21</v>
      </c>
      <c r="M898" s="3" t="s">
        <v>2032</v>
      </c>
      <c r="N898" s="0" t="n">
        <f aca="false">E898*(-1000)</f>
        <v>106.48</v>
      </c>
      <c r="O898" s="5" t="n">
        <v>44579.6666666667</v>
      </c>
    </row>
    <row r="899" customFormat="false" ht="15" hidden="false" customHeight="false" outlineLevel="0" collapsed="false">
      <c r="A899" s="3" t="s">
        <v>2033</v>
      </c>
      <c r="B899" s="3" t="s">
        <v>1566</v>
      </c>
      <c r="C899" s="3" t="s">
        <v>2011</v>
      </c>
      <c r="D899" s="3" t="s">
        <v>2012</v>
      </c>
      <c r="E899" s="0" t="n">
        <v>-0.037766</v>
      </c>
      <c r="F899" s="0" t="n">
        <v>23.5</v>
      </c>
      <c r="G899" s="0" t="n">
        <v>25</v>
      </c>
      <c r="H899" s="0" t="n">
        <v>26</v>
      </c>
      <c r="I899" s="0" t="n">
        <v>1029</v>
      </c>
      <c r="J899" s="3" t="s">
        <v>19</v>
      </c>
      <c r="K899" s="3" t="s">
        <v>2031</v>
      </c>
      <c r="L899" s="3" t="s">
        <v>21</v>
      </c>
      <c r="M899" s="3" t="s">
        <v>2034</v>
      </c>
      <c r="N899" s="0" t="n">
        <f aca="false">E899*(-1000)</f>
        <v>37.766</v>
      </c>
      <c r="O899" s="5" t="n">
        <v>44579.6666666667</v>
      </c>
    </row>
    <row r="900" customFormat="false" ht="15" hidden="false" customHeight="false" outlineLevel="0" collapsed="false">
      <c r="A900" s="3" t="s">
        <v>2035</v>
      </c>
      <c r="B900" s="3" t="s">
        <v>1566</v>
      </c>
      <c r="C900" s="3" t="s">
        <v>2011</v>
      </c>
      <c r="D900" s="3" t="s">
        <v>2012</v>
      </c>
      <c r="E900" s="0" t="n">
        <v>-0.05641</v>
      </c>
      <c r="F900" s="0" t="n">
        <v>23.5</v>
      </c>
      <c r="G900" s="0" t="n">
        <v>25</v>
      </c>
      <c r="H900" s="0" t="n">
        <v>26</v>
      </c>
      <c r="I900" s="0" t="n">
        <v>1029</v>
      </c>
      <c r="J900" s="3" t="s">
        <v>19</v>
      </c>
      <c r="K900" s="3" t="s">
        <v>2031</v>
      </c>
      <c r="L900" s="3" t="s">
        <v>21</v>
      </c>
      <c r="M900" s="3" t="s">
        <v>2036</v>
      </c>
      <c r="N900" s="0" t="n">
        <f aca="false">E900*(-1000)</f>
        <v>56.41</v>
      </c>
      <c r="O900" s="5" t="n">
        <v>44579.6666666667</v>
      </c>
    </row>
    <row r="901" customFormat="false" ht="15" hidden="false" customHeight="false" outlineLevel="0" collapsed="false">
      <c r="A901" s="3" t="s">
        <v>2037</v>
      </c>
      <c r="B901" s="3" t="s">
        <v>1566</v>
      </c>
      <c r="C901" s="3" t="s">
        <v>2011</v>
      </c>
      <c r="D901" s="3" t="s">
        <v>2012</v>
      </c>
      <c r="E901" s="0" t="n">
        <v>-0.072527</v>
      </c>
      <c r="F901" s="0" t="n">
        <v>23.5</v>
      </c>
      <c r="G901" s="0" t="n">
        <v>25</v>
      </c>
      <c r="H901" s="0" t="n">
        <v>26</v>
      </c>
      <c r="I901" s="0" t="n">
        <v>1029</v>
      </c>
      <c r="J901" s="3" t="s">
        <v>19</v>
      </c>
      <c r="K901" s="3" t="s">
        <v>2038</v>
      </c>
      <c r="L901" s="3" t="s">
        <v>21</v>
      </c>
      <c r="M901" s="3" t="s">
        <v>2039</v>
      </c>
      <c r="N901" s="0" t="n">
        <f aca="false">E901*(-1000)</f>
        <v>72.527</v>
      </c>
      <c r="O901" s="5" t="n">
        <v>44579.6666666667</v>
      </c>
    </row>
    <row r="902" customFormat="false" ht="15" hidden="false" customHeight="false" outlineLevel="0" collapsed="false">
      <c r="A902" s="3" t="s">
        <v>2040</v>
      </c>
      <c r="B902" s="3" t="s">
        <v>1566</v>
      </c>
      <c r="C902" s="3" t="s">
        <v>2011</v>
      </c>
      <c r="D902" s="3" t="s">
        <v>2012</v>
      </c>
      <c r="E902" s="0" t="n">
        <v>-0.032806</v>
      </c>
      <c r="F902" s="0" t="n">
        <v>23.5</v>
      </c>
      <c r="G902" s="0" t="n">
        <v>25</v>
      </c>
      <c r="H902" s="0" t="n">
        <v>26</v>
      </c>
      <c r="I902" s="0" t="n">
        <v>1029</v>
      </c>
      <c r="J902" s="3" t="s">
        <v>19</v>
      </c>
      <c r="K902" s="3" t="s">
        <v>2041</v>
      </c>
      <c r="L902" s="3" t="s">
        <v>21</v>
      </c>
      <c r="M902" s="3" t="s">
        <v>2042</v>
      </c>
      <c r="N902" s="0" t="n">
        <f aca="false">E902*(-1000)</f>
        <v>32.806</v>
      </c>
      <c r="O902" s="5" t="n">
        <v>44579.6666666667</v>
      </c>
    </row>
    <row r="903" customFormat="false" ht="15" hidden="false" customHeight="false" outlineLevel="0" collapsed="false">
      <c r="A903" s="3" t="s">
        <v>2043</v>
      </c>
      <c r="B903" s="3" t="s">
        <v>1566</v>
      </c>
      <c r="C903" s="3" t="s">
        <v>2011</v>
      </c>
      <c r="D903" s="3" t="s">
        <v>2012</v>
      </c>
      <c r="E903" s="0" t="n">
        <v>-0.080204</v>
      </c>
      <c r="F903" s="0" t="n">
        <v>23.5</v>
      </c>
      <c r="G903" s="0" t="n">
        <v>25</v>
      </c>
      <c r="H903" s="0" t="n">
        <v>26</v>
      </c>
      <c r="I903" s="0" t="n">
        <v>1029</v>
      </c>
      <c r="J903" s="3" t="s">
        <v>19</v>
      </c>
      <c r="K903" s="3" t="s">
        <v>2041</v>
      </c>
      <c r="L903" s="3" t="s">
        <v>21</v>
      </c>
      <c r="M903" s="3" t="s">
        <v>2044</v>
      </c>
      <c r="N903" s="0" t="n">
        <f aca="false">E903*(-1000)</f>
        <v>80.204</v>
      </c>
      <c r="O903" s="5" t="n">
        <v>44579.6666666667</v>
      </c>
    </row>
    <row r="904" customFormat="false" ht="15" hidden="false" customHeight="false" outlineLevel="0" collapsed="false">
      <c r="A904" s="3" t="s">
        <v>2045</v>
      </c>
      <c r="B904" s="3" t="s">
        <v>1566</v>
      </c>
      <c r="C904" s="3" t="s">
        <v>2046</v>
      </c>
      <c r="D904" s="3" t="s">
        <v>2047</v>
      </c>
      <c r="E904" s="0" t="n">
        <v>-0.046587</v>
      </c>
      <c r="F904" s="0" t="n">
        <v>23.5</v>
      </c>
      <c r="G904" s="0" t="n">
        <v>22</v>
      </c>
      <c r="H904" s="0" t="n">
        <v>26</v>
      </c>
      <c r="I904" s="0" t="n">
        <v>1029</v>
      </c>
      <c r="J904" s="3" t="s">
        <v>19</v>
      </c>
      <c r="K904" s="3" t="s">
        <v>2048</v>
      </c>
      <c r="L904" s="3" t="s">
        <v>21</v>
      </c>
      <c r="M904" s="3" t="s">
        <v>2049</v>
      </c>
      <c r="N904" s="0" t="n">
        <f aca="false">E904*(-1000)</f>
        <v>46.587</v>
      </c>
      <c r="O904" s="5" t="n">
        <v>44579.6666666667</v>
      </c>
    </row>
    <row r="905" customFormat="false" ht="15" hidden="false" customHeight="false" outlineLevel="0" collapsed="false">
      <c r="A905" s="3" t="s">
        <v>2050</v>
      </c>
      <c r="B905" s="3" t="s">
        <v>1566</v>
      </c>
      <c r="C905" s="3" t="s">
        <v>2046</v>
      </c>
      <c r="D905" s="3" t="s">
        <v>2047</v>
      </c>
      <c r="E905" s="0" t="n">
        <v>-0.23851</v>
      </c>
      <c r="F905" s="0" t="n">
        <v>23.5</v>
      </c>
      <c r="G905" s="0" t="n">
        <v>22</v>
      </c>
      <c r="H905" s="0" t="n">
        <v>26</v>
      </c>
      <c r="I905" s="0" t="n">
        <v>1029</v>
      </c>
      <c r="J905" s="3" t="s">
        <v>19</v>
      </c>
      <c r="K905" s="3" t="s">
        <v>2051</v>
      </c>
      <c r="L905" s="3" t="s">
        <v>21</v>
      </c>
      <c r="M905" s="3" t="s">
        <v>2052</v>
      </c>
      <c r="N905" s="0" t="n">
        <f aca="false">E905*(-1000)</f>
        <v>238.51</v>
      </c>
      <c r="O905" s="5" t="n">
        <v>44579.6666666667</v>
      </c>
    </row>
    <row r="906" customFormat="false" ht="15" hidden="false" customHeight="false" outlineLevel="0" collapsed="false">
      <c r="A906" s="3" t="s">
        <v>2053</v>
      </c>
      <c r="B906" s="3" t="s">
        <v>1566</v>
      </c>
      <c r="C906" s="3" t="s">
        <v>2046</v>
      </c>
      <c r="D906" s="3" t="s">
        <v>2047</v>
      </c>
      <c r="E906" s="0" t="n">
        <v>-0.14591</v>
      </c>
      <c r="F906" s="0" t="n">
        <v>23.5</v>
      </c>
      <c r="G906" s="0" t="n">
        <v>22</v>
      </c>
      <c r="H906" s="0" t="n">
        <v>26</v>
      </c>
      <c r="I906" s="0" t="n">
        <v>1029</v>
      </c>
      <c r="J906" s="3" t="s">
        <v>19</v>
      </c>
      <c r="K906" s="3" t="s">
        <v>2054</v>
      </c>
      <c r="L906" s="3" t="s">
        <v>21</v>
      </c>
      <c r="M906" s="3" t="s">
        <v>2055</v>
      </c>
      <c r="N906" s="0" t="n">
        <f aca="false">E906*(-1000)</f>
        <v>145.91</v>
      </c>
      <c r="O906" s="5" t="n">
        <v>44579.6666666667</v>
      </c>
    </row>
    <row r="907" customFormat="false" ht="15" hidden="false" customHeight="false" outlineLevel="0" collapsed="false">
      <c r="A907" s="3" t="s">
        <v>2056</v>
      </c>
      <c r="B907" s="3" t="s">
        <v>1566</v>
      </c>
      <c r="C907" s="3" t="s">
        <v>2046</v>
      </c>
      <c r="D907" s="3" t="s">
        <v>2047</v>
      </c>
      <c r="E907" s="0" t="n">
        <v>-0.13127</v>
      </c>
      <c r="F907" s="0" t="n">
        <v>23.5</v>
      </c>
      <c r="G907" s="0" t="n">
        <v>22</v>
      </c>
      <c r="H907" s="0" t="n">
        <v>26</v>
      </c>
      <c r="I907" s="0" t="n">
        <v>1029</v>
      </c>
      <c r="J907" s="3" t="s">
        <v>19</v>
      </c>
      <c r="K907" s="3" t="s">
        <v>2057</v>
      </c>
      <c r="L907" s="3" t="s">
        <v>21</v>
      </c>
      <c r="M907" s="3" t="s">
        <v>2058</v>
      </c>
      <c r="N907" s="0" t="n">
        <f aca="false">E907*(-1000)</f>
        <v>131.27</v>
      </c>
      <c r="O907" s="5" t="n">
        <v>44579.6666666667</v>
      </c>
    </row>
    <row r="908" customFormat="false" ht="15" hidden="false" customHeight="false" outlineLevel="0" collapsed="false">
      <c r="A908" s="3" t="s">
        <v>2059</v>
      </c>
      <c r="B908" s="3" t="s">
        <v>1566</v>
      </c>
      <c r="C908" s="3" t="s">
        <v>2046</v>
      </c>
      <c r="D908" s="3" t="s">
        <v>2047</v>
      </c>
      <c r="E908" s="0" t="n">
        <v>-0.20723</v>
      </c>
      <c r="F908" s="0" t="n">
        <v>23.5</v>
      </c>
      <c r="G908" s="0" t="n">
        <v>22</v>
      </c>
      <c r="H908" s="0" t="n">
        <v>26</v>
      </c>
      <c r="I908" s="0" t="n">
        <v>1029</v>
      </c>
      <c r="J908" s="3" t="s">
        <v>19</v>
      </c>
      <c r="K908" s="3" t="s">
        <v>2057</v>
      </c>
      <c r="L908" s="3" t="s">
        <v>21</v>
      </c>
      <c r="M908" s="3" t="s">
        <v>2060</v>
      </c>
      <c r="N908" s="0" t="n">
        <f aca="false">E908*(-1000)</f>
        <v>207.23</v>
      </c>
      <c r="O908" s="5" t="n">
        <v>44579.6666666667</v>
      </c>
    </row>
    <row r="909" customFormat="false" ht="15" hidden="false" customHeight="false" outlineLevel="0" collapsed="false">
      <c r="A909" s="3" t="s">
        <v>2061</v>
      </c>
      <c r="B909" s="3" t="s">
        <v>1566</v>
      </c>
      <c r="C909" s="3" t="s">
        <v>2062</v>
      </c>
      <c r="D909" s="3" t="s">
        <v>2063</v>
      </c>
      <c r="E909" s="0" t="n">
        <v>-0.16503</v>
      </c>
      <c r="F909" s="0" t="n">
        <v>23.5</v>
      </c>
      <c r="G909" s="0" t="n">
        <v>22</v>
      </c>
      <c r="H909" s="0" t="n">
        <v>26</v>
      </c>
      <c r="I909" s="0" t="n">
        <v>1029</v>
      </c>
      <c r="J909" s="3" t="s">
        <v>19</v>
      </c>
      <c r="K909" s="3" t="s">
        <v>2064</v>
      </c>
      <c r="L909" s="3" t="s">
        <v>25</v>
      </c>
      <c r="M909" s="3" t="s">
        <v>2065</v>
      </c>
      <c r="N909" s="0" t="n">
        <f aca="false">E909*(-1000)</f>
        <v>165.03</v>
      </c>
      <c r="O909" s="5" t="n">
        <v>44579.6666666667</v>
      </c>
    </row>
    <row r="910" customFormat="false" ht="15" hidden="false" customHeight="false" outlineLevel="0" collapsed="false">
      <c r="A910" s="3" t="s">
        <v>2066</v>
      </c>
      <c r="B910" s="3" t="s">
        <v>1566</v>
      </c>
      <c r="C910" s="3" t="s">
        <v>2062</v>
      </c>
      <c r="D910" s="3" t="s">
        <v>2063</v>
      </c>
      <c r="E910" s="0" t="n">
        <v>-0.19946</v>
      </c>
      <c r="F910" s="0" t="n">
        <v>23.5</v>
      </c>
      <c r="G910" s="0" t="n">
        <v>22</v>
      </c>
      <c r="H910" s="0" t="n">
        <v>26</v>
      </c>
      <c r="I910" s="0" t="n">
        <v>1029</v>
      </c>
      <c r="J910" s="3" t="s">
        <v>19</v>
      </c>
      <c r="K910" s="3" t="s">
        <v>2067</v>
      </c>
      <c r="L910" s="3" t="s">
        <v>25</v>
      </c>
      <c r="M910" s="3" t="s">
        <v>2068</v>
      </c>
      <c r="N910" s="0" t="n">
        <f aca="false">E910*(-1000)</f>
        <v>199.46</v>
      </c>
      <c r="O910" s="5" t="n">
        <v>44579.6666666667</v>
      </c>
    </row>
    <row r="911" customFormat="false" ht="15" hidden="false" customHeight="false" outlineLevel="0" collapsed="false">
      <c r="A911" s="3" t="s">
        <v>2069</v>
      </c>
      <c r="B911" s="3" t="s">
        <v>1566</v>
      </c>
      <c r="C911" s="3" t="s">
        <v>2062</v>
      </c>
      <c r="D911" s="3" t="s">
        <v>2063</v>
      </c>
      <c r="E911" s="0" t="n">
        <v>-0.20523</v>
      </c>
      <c r="F911" s="0" t="n">
        <v>23.5</v>
      </c>
      <c r="G911" s="0" t="n">
        <v>22</v>
      </c>
      <c r="H911" s="0" t="n">
        <v>26</v>
      </c>
      <c r="I911" s="0" t="n">
        <v>1029</v>
      </c>
      <c r="J911" s="3" t="s">
        <v>19</v>
      </c>
      <c r="K911" s="3" t="s">
        <v>2067</v>
      </c>
      <c r="L911" s="3" t="s">
        <v>25</v>
      </c>
      <c r="M911" s="3" t="s">
        <v>2070</v>
      </c>
      <c r="N911" s="0" t="n">
        <f aca="false">E911*(-1000)</f>
        <v>205.23</v>
      </c>
      <c r="O911" s="5" t="n">
        <v>44579.6666666667</v>
      </c>
    </row>
    <row r="912" customFormat="false" ht="15" hidden="false" customHeight="false" outlineLevel="0" collapsed="false">
      <c r="A912" s="3" t="s">
        <v>2071</v>
      </c>
      <c r="B912" s="3" t="s">
        <v>1566</v>
      </c>
      <c r="C912" s="3" t="s">
        <v>2062</v>
      </c>
      <c r="D912" s="3" t="s">
        <v>2063</v>
      </c>
      <c r="E912" s="0" t="n">
        <v>-0.20695</v>
      </c>
      <c r="F912" s="0" t="n">
        <v>23.5</v>
      </c>
      <c r="G912" s="0" t="n">
        <v>22</v>
      </c>
      <c r="H912" s="0" t="n">
        <v>26</v>
      </c>
      <c r="I912" s="0" t="n">
        <v>1029</v>
      </c>
      <c r="J912" s="3" t="s">
        <v>19</v>
      </c>
      <c r="K912" s="3" t="s">
        <v>2067</v>
      </c>
      <c r="L912" s="3" t="s">
        <v>25</v>
      </c>
      <c r="M912" s="3" t="s">
        <v>2072</v>
      </c>
      <c r="N912" s="0" t="n">
        <f aca="false">E912*(-1000)</f>
        <v>206.95</v>
      </c>
      <c r="O912" s="5" t="n">
        <v>44579.6666666667</v>
      </c>
    </row>
    <row r="913" customFormat="false" ht="15" hidden="false" customHeight="false" outlineLevel="0" collapsed="false">
      <c r="A913" s="3" t="s">
        <v>2073</v>
      </c>
      <c r="B913" s="3" t="s">
        <v>1566</v>
      </c>
      <c r="C913" s="3" t="s">
        <v>2062</v>
      </c>
      <c r="D913" s="3" t="s">
        <v>2063</v>
      </c>
      <c r="E913" s="0" t="n">
        <v>-0.13399</v>
      </c>
      <c r="F913" s="0" t="n">
        <v>23.5</v>
      </c>
      <c r="G913" s="0" t="n">
        <v>22</v>
      </c>
      <c r="H913" s="0" t="n">
        <v>26</v>
      </c>
      <c r="I913" s="0" t="n">
        <v>1029</v>
      </c>
      <c r="J913" s="3" t="s">
        <v>19</v>
      </c>
      <c r="K913" s="3" t="s">
        <v>2074</v>
      </c>
      <c r="L913" s="3" t="s">
        <v>21</v>
      </c>
      <c r="M913" s="3" t="s">
        <v>2075</v>
      </c>
      <c r="N913" s="0" t="n">
        <f aca="false">E913*(-1000)</f>
        <v>133.99</v>
      </c>
      <c r="O913" s="5" t="n">
        <v>44579.6666666667</v>
      </c>
    </row>
    <row r="914" customFormat="false" ht="15" hidden="false" customHeight="false" outlineLevel="0" collapsed="false">
      <c r="A914" s="3" t="s">
        <v>2076</v>
      </c>
      <c r="B914" s="3" t="s">
        <v>1566</v>
      </c>
      <c r="C914" s="3" t="s">
        <v>2062</v>
      </c>
      <c r="D914" s="3" t="s">
        <v>2063</v>
      </c>
      <c r="E914" s="0" t="n">
        <v>-0.32072</v>
      </c>
      <c r="F914" s="0" t="n">
        <v>23.5</v>
      </c>
      <c r="G914" s="0" t="n">
        <v>22</v>
      </c>
      <c r="H914" s="0" t="n">
        <v>26</v>
      </c>
      <c r="I914" s="0" t="n">
        <v>1029</v>
      </c>
      <c r="J914" s="3" t="s">
        <v>19</v>
      </c>
      <c r="K914" s="3" t="s">
        <v>2077</v>
      </c>
      <c r="L914" s="3" t="s">
        <v>25</v>
      </c>
      <c r="M914" s="3" t="s">
        <v>2078</v>
      </c>
      <c r="N914" s="0" t="n">
        <f aca="false">E914*(-1000)</f>
        <v>320.72</v>
      </c>
      <c r="O914" s="5" t="n">
        <v>44579.6666666667</v>
      </c>
    </row>
    <row r="915" customFormat="false" ht="15" hidden="false" customHeight="false" outlineLevel="0" collapsed="false">
      <c r="A915" s="3" t="s">
        <v>2079</v>
      </c>
      <c r="B915" s="3" t="s">
        <v>1566</v>
      </c>
      <c r="C915" s="3" t="s">
        <v>2062</v>
      </c>
      <c r="D915" s="3" t="s">
        <v>2063</v>
      </c>
      <c r="E915" s="0" t="n">
        <v>-0.15278</v>
      </c>
      <c r="F915" s="0" t="n">
        <v>23.5</v>
      </c>
      <c r="G915" s="0" t="n">
        <v>22</v>
      </c>
      <c r="H915" s="0" t="n">
        <v>26</v>
      </c>
      <c r="I915" s="0" t="n">
        <v>1029</v>
      </c>
      <c r="J915" s="3" t="s">
        <v>19</v>
      </c>
      <c r="K915" s="3" t="s">
        <v>2080</v>
      </c>
      <c r="L915" s="3" t="s">
        <v>25</v>
      </c>
      <c r="M915" s="3" t="s">
        <v>2081</v>
      </c>
      <c r="N915" s="0" t="n">
        <f aca="false">E915*(-1000)</f>
        <v>152.78</v>
      </c>
      <c r="O915" s="5" t="n">
        <v>44579.6666666667</v>
      </c>
    </row>
    <row r="916" customFormat="false" ht="15" hidden="false" customHeight="false" outlineLevel="0" collapsed="false">
      <c r="A916" s="3" t="s">
        <v>2082</v>
      </c>
      <c r="B916" s="3" t="s">
        <v>1566</v>
      </c>
      <c r="C916" s="3" t="s">
        <v>1708</v>
      </c>
      <c r="D916" s="3" t="s">
        <v>1709</v>
      </c>
      <c r="E916" s="0" t="n">
        <v>-0.011635</v>
      </c>
      <c r="F916" s="0" t="n">
        <v>23.5</v>
      </c>
      <c r="G916" s="0" t="n">
        <v>22</v>
      </c>
      <c r="H916" s="0" t="n">
        <v>26</v>
      </c>
      <c r="I916" s="0" t="n">
        <v>1029</v>
      </c>
      <c r="J916" s="3" t="s">
        <v>19</v>
      </c>
      <c r="K916" s="3" t="s">
        <v>1710</v>
      </c>
      <c r="L916" s="3" t="s">
        <v>21</v>
      </c>
      <c r="M916" s="3" t="s">
        <v>2083</v>
      </c>
      <c r="N916" s="0" t="n">
        <f aca="false">E916*(-1000)</f>
        <v>11.635</v>
      </c>
      <c r="O916" s="5" t="n">
        <v>44579.6666666667</v>
      </c>
    </row>
    <row r="917" customFormat="false" ht="15" hidden="false" customHeight="false" outlineLevel="0" collapsed="false">
      <c r="A917" s="3" t="s">
        <v>2084</v>
      </c>
      <c r="B917" s="3" t="s">
        <v>1566</v>
      </c>
      <c r="C917" s="3" t="s">
        <v>2011</v>
      </c>
      <c r="D917" s="3" t="s">
        <v>2012</v>
      </c>
      <c r="E917" s="0" t="n">
        <v>-0.052023</v>
      </c>
      <c r="F917" s="0" t="n">
        <v>22.9</v>
      </c>
      <c r="G917" s="0" t="n">
        <v>25</v>
      </c>
      <c r="H917" s="0" t="n">
        <v>27</v>
      </c>
      <c r="I917" s="0" t="n">
        <v>1037</v>
      </c>
      <c r="J917" s="3" t="s">
        <v>19</v>
      </c>
      <c r="K917" s="3" t="s">
        <v>2013</v>
      </c>
      <c r="L917" s="3" t="s">
        <v>21</v>
      </c>
      <c r="M917" s="3" t="s">
        <v>2085</v>
      </c>
      <c r="N917" s="0" t="n">
        <f aca="false">E917*(-1000)</f>
        <v>52.023</v>
      </c>
      <c r="O917" s="5" t="n">
        <v>44580.7083333333</v>
      </c>
    </row>
    <row r="918" customFormat="false" ht="15" hidden="false" customHeight="false" outlineLevel="0" collapsed="false">
      <c r="A918" s="3" t="s">
        <v>2086</v>
      </c>
      <c r="B918" s="3" t="s">
        <v>1566</v>
      </c>
      <c r="C918" s="3" t="s">
        <v>2011</v>
      </c>
      <c r="D918" s="3" t="s">
        <v>2012</v>
      </c>
      <c r="E918" s="0" t="n">
        <v>-0.046158</v>
      </c>
      <c r="F918" s="0" t="n">
        <v>22.9</v>
      </c>
      <c r="G918" s="0" t="n">
        <v>25</v>
      </c>
      <c r="H918" s="0" t="n">
        <v>27</v>
      </c>
      <c r="I918" s="0" t="n">
        <v>1037</v>
      </c>
      <c r="J918" s="3" t="s">
        <v>19</v>
      </c>
      <c r="K918" s="3" t="s">
        <v>2013</v>
      </c>
      <c r="L918" s="3" t="s">
        <v>21</v>
      </c>
      <c r="M918" s="3" t="s">
        <v>2087</v>
      </c>
      <c r="N918" s="0" t="n">
        <f aca="false">E918*(-1000)</f>
        <v>46.158</v>
      </c>
      <c r="O918" s="5" t="n">
        <v>44580.7083333333</v>
      </c>
    </row>
    <row r="919" customFormat="false" ht="15" hidden="false" customHeight="false" outlineLevel="0" collapsed="false">
      <c r="A919" s="3" t="s">
        <v>2088</v>
      </c>
      <c r="B919" s="3" t="s">
        <v>1566</v>
      </c>
      <c r="C919" s="3" t="s">
        <v>2011</v>
      </c>
      <c r="D919" s="3" t="s">
        <v>2012</v>
      </c>
      <c r="E919" s="0" t="n">
        <v>-0.048018</v>
      </c>
      <c r="F919" s="0" t="n">
        <v>22.9</v>
      </c>
      <c r="G919" s="0" t="n">
        <v>25</v>
      </c>
      <c r="H919" s="0" t="n">
        <v>27</v>
      </c>
      <c r="I919" s="0" t="n">
        <v>1037</v>
      </c>
      <c r="J919" s="3" t="s">
        <v>19</v>
      </c>
      <c r="K919" s="3" t="s">
        <v>2013</v>
      </c>
      <c r="L919" s="3" t="s">
        <v>21</v>
      </c>
      <c r="M919" s="3" t="s">
        <v>2089</v>
      </c>
      <c r="N919" s="0" t="n">
        <f aca="false">E919*(-1000)</f>
        <v>48.018</v>
      </c>
      <c r="O919" s="5" t="n">
        <v>44580.7083333333</v>
      </c>
    </row>
    <row r="920" customFormat="false" ht="15" hidden="false" customHeight="false" outlineLevel="0" collapsed="false">
      <c r="A920" s="3" t="s">
        <v>2090</v>
      </c>
      <c r="B920" s="3" t="s">
        <v>1566</v>
      </c>
      <c r="C920" s="3" t="s">
        <v>2011</v>
      </c>
      <c r="D920" s="3" t="s">
        <v>2012</v>
      </c>
      <c r="E920" s="0" t="n">
        <v>-0.046444</v>
      </c>
      <c r="F920" s="0" t="n">
        <v>22.9</v>
      </c>
      <c r="G920" s="0" t="n">
        <v>25</v>
      </c>
      <c r="H920" s="0" t="n">
        <v>27</v>
      </c>
      <c r="I920" s="0" t="n">
        <v>1037</v>
      </c>
      <c r="J920" s="3" t="s">
        <v>19</v>
      </c>
      <c r="K920" s="3" t="s">
        <v>2022</v>
      </c>
      <c r="L920" s="3" t="s">
        <v>21</v>
      </c>
      <c r="M920" s="3" t="s">
        <v>2091</v>
      </c>
      <c r="N920" s="0" t="n">
        <f aca="false">E920*(-1000)</f>
        <v>46.444</v>
      </c>
      <c r="O920" s="5" t="n">
        <v>44580.7083333333</v>
      </c>
    </row>
    <row r="921" customFormat="false" ht="15" hidden="false" customHeight="false" outlineLevel="0" collapsed="false">
      <c r="A921" s="3" t="s">
        <v>2092</v>
      </c>
      <c r="B921" s="3" t="s">
        <v>1566</v>
      </c>
      <c r="C921" s="3" t="s">
        <v>2011</v>
      </c>
      <c r="D921" s="3" t="s">
        <v>2012</v>
      </c>
      <c r="E921" s="0" t="n">
        <v>-0.044155</v>
      </c>
      <c r="F921" s="0" t="n">
        <v>22.9</v>
      </c>
      <c r="G921" s="0" t="n">
        <v>25</v>
      </c>
      <c r="H921" s="0" t="n">
        <v>27</v>
      </c>
      <c r="I921" s="0" t="n">
        <v>1037</v>
      </c>
      <c r="J921" s="3" t="s">
        <v>19</v>
      </c>
      <c r="K921" s="3" t="s">
        <v>2022</v>
      </c>
      <c r="L921" s="3" t="s">
        <v>21</v>
      </c>
      <c r="M921" s="3" t="s">
        <v>2093</v>
      </c>
      <c r="N921" s="0" t="n">
        <f aca="false">E921*(-1000)</f>
        <v>44.155</v>
      </c>
      <c r="O921" s="5" t="n">
        <v>44580.7083333333</v>
      </c>
    </row>
    <row r="922" customFormat="false" ht="15" hidden="false" customHeight="false" outlineLevel="0" collapsed="false">
      <c r="A922" s="3" t="s">
        <v>2094</v>
      </c>
      <c r="B922" s="3" t="s">
        <v>1566</v>
      </c>
      <c r="C922" s="3" t="s">
        <v>2011</v>
      </c>
      <c r="D922" s="3" t="s">
        <v>2012</v>
      </c>
      <c r="E922" s="0" t="n">
        <v>-0.054598</v>
      </c>
      <c r="F922" s="0" t="n">
        <v>22.9</v>
      </c>
      <c r="G922" s="0" t="n">
        <v>25</v>
      </c>
      <c r="H922" s="0" t="n">
        <v>27</v>
      </c>
      <c r="I922" s="0" t="n">
        <v>1037</v>
      </c>
      <c r="J922" s="3" t="s">
        <v>19</v>
      </c>
      <c r="K922" s="3" t="s">
        <v>2022</v>
      </c>
      <c r="L922" s="3" t="s">
        <v>21</v>
      </c>
      <c r="M922" s="3" t="s">
        <v>2095</v>
      </c>
      <c r="N922" s="0" t="n">
        <f aca="false">E922*(-1000)</f>
        <v>54.598</v>
      </c>
      <c r="O922" s="5" t="n">
        <v>44580.7083333333</v>
      </c>
    </row>
    <row r="923" customFormat="false" ht="15" hidden="false" customHeight="false" outlineLevel="0" collapsed="false">
      <c r="A923" s="3" t="s">
        <v>2096</v>
      </c>
      <c r="B923" s="3" t="s">
        <v>1566</v>
      </c>
      <c r="C923" s="3" t="s">
        <v>2011</v>
      </c>
      <c r="D923" s="3" t="s">
        <v>2012</v>
      </c>
      <c r="E923" s="0" t="n">
        <v>-0.061083</v>
      </c>
      <c r="F923" s="0" t="n">
        <v>22.9</v>
      </c>
      <c r="G923" s="0" t="n">
        <v>25</v>
      </c>
      <c r="H923" s="0" t="n">
        <v>27</v>
      </c>
      <c r="I923" s="0" t="n">
        <v>1037</v>
      </c>
      <c r="J923" s="3" t="s">
        <v>19</v>
      </c>
      <c r="K923" s="3" t="s">
        <v>2022</v>
      </c>
      <c r="L923" s="3" t="s">
        <v>21</v>
      </c>
      <c r="M923" s="3" t="s">
        <v>2097</v>
      </c>
      <c r="N923" s="0" t="n">
        <f aca="false">E923*(-1000)</f>
        <v>61.083</v>
      </c>
      <c r="O923" s="5" t="n">
        <v>44580.7083333333</v>
      </c>
    </row>
    <row r="924" customFormat="false" ht="15" hidden="false" customHeight="false" outlineLevel="0" collapsed="false">
      <c r="A924" s="3" t="s">
        <v>2098</v>
      </c>
      <c r="B924" s="3" t="s">
        <v>1566</v>
      </c>
      <c r="C924" s="3" t="s">
        <v>2011</v>
      </c>
      <c r="D924" s="3" t="s">
        <v>2012</v>
      </c>
      <c r="E924" s="0" t="n">
        <v>-0.058889</v>
      </c>
      <c r="F924" s="0" t="n">
        <v>22.9</v>
      </c>
      <c r="G924" s="0" t="n">
        <v>25</v>
      </c>
      <c r="H924" s="0" t="n">
        <v>27</v>
      </c>
      <c r="I924" s="0" t="n">
        <v>1037</v>
      </c>
      <c r="J924" s="3" t="s">
        <v>19</v>
      </c>
      <c r="K924" s="3" t="s">
        <v>2031</v>
      </c>
      <c r="L924" s="3" t="s">
        <v>21</v>
      </c>
      <c r="M924" s="3" t="s">
        <v>2099</v>
      </c>
      <c r="N924" s="0" t="n">
        <f aca="false">E924*(-1000)</f>
        <v>58.889</v>
      </c>
      <c r="O924" s="5" t="n">
        <v>44580.7083333333</v>
      </c>
    </row>
    <row r="925" customFormat="false" ht="15" hidden="false" customHeight="false" outlineLevel="0" collapsed="false">
      <c r="A925" s="3" t="s">
        <v>2100</v>
      </c>
      <c r="B925" s="3" t="s">
        <v>1566</v>
      </c>
      <c r="C925" s="3" t="s">
        <v>2011</v>
      </c>
      <c r="D925" s="3" t="s">
        <v>2012</v>
      </c>
      <c r="E925" s="0" t="n">
        <v>-0.036526</v>
      </c>
      <c r="F925" s="0" t="n">
        <v>22.9</v>
      </c>
      <c r="G925" s="0" t="n">
        <v>25</v>
      </c>
      <c r="H925" s="0" t="n">
        <v>27</v>
      </c>
      <c r="I925" s="0" t="n">
        <v>1037</v>
      </c>
      <c r="J925" s="3" t="s">
        <v>19</v>
      </c>
      <c r="K925" s="3" t="s">
        <v>2031</v>
      </c>
      <c r="L925" s="3" t="s">
        <v>21</v>
      </c>
      <c r="M925" s="3" t="s">
        <v>2101</v>
      </c>
      <c r="N925" s="0" t="n">
        <f aca="false">E925*(-1000)</f>
        <v>36.526</v>
      </c>
      <c r="O925" s="5" t="n">
        <v>44580.7083333333</v>
      </c>
    </row>
    <row r="926" customFormat="false" ht="15" hidden="false" customHeight="false" outlineLevel="0" collapsed="false">
      <c r="A926" s="3" t="s">
        <v>2102</v>
      </c>
      <c r="B926" s="3" t="s">
        <v>1566</v>
      </c>
      <c r="C926" s="3" t="s">
        <v>2011</v>
      </c>
      <c r="D926" s="3" t="s">
        <v>2012</v>
      </c>
      <c r="E926" s="0" t="n">
        <v>-0.13056</v>
      </c>
      <c r="F926" s="0" t="n">
        <v>22.9</v>
      </c>
      <c r="G926" s="0" t="n">
        <v>25</v>
      </c>
      <c r="H926" s="0" t="n">
        <v>27</v>
      </c>
      <c r="I926" s="0" t="n">
        <v>1037</v>
      </c>
      <c r="J926" s="3" t="s">
        <v>19</v>
      </c>
      <c r="K926" s="3" t="s">
        <v>2031</v>
      </c>
      <c r="L926" s="3" t="s">
        <v>1087</v>
      </c>
      <c r="M926" s="3" t="s">
        <v>2103</v>
      </c>
      <c r="N926" s="0" t="n">
        <f aca="false">E926*(-1000)</f>
        <v>130.56</v>
      </c>
      <c r="O926" s="5" t="n">
        <v>44580.7083333333</v>
      </c>
    </row>
    <row r="927" customFormat="false" ht="15" hidden="false" customHeight="false" outlineLevel="0" collapsed="false">
      <c r="A927" s="3" t="s">
        <v>2104</v>
      </c>
      <c r="B927" s="3" t="s">
        <v>1566</v>
      </c>
      <c r="C927" s="3" t="s">
        <v>2011</v>
      </c>
      <c r="D927" s="3" t="s">
        <v>2012</v>
      </c>
      <c r="E927" s="0" t="n">
        <v>-0.032568</v>
      </c>
      <c r="F927" s="0" t="n">
        <v>22.9</v>
      </c>
      <c r="G927" s="0" t="n">
        <v>25</v>
      </c>
      <c r="H927" s="0" t="n">
        <v>27</v>
      </c>
      <c r="I927" s="0" t="n">
        <v>1037</v>
      </c>
      <c r="J927" s="3" t="s">
        <v>19</v>
      </c>
      <c r="K927" s="3" t="s">
        <v>2038</v>
      </c>
      <c r="L927" s="3" t="s">
        <v>21</v>
      </c>
      <c r="M927" s="3" t="s">
        <v>2105</v>
      </c>
      <c r="N927" s="0" t="n">
        <f aca="false">E927*(-1000)</f>
        <v>32.568</v>
      </c>
      <c r="O927" s="5" t="n">
        <v>44580.7083333333</v>
      </c>
    </row>
    <row r="928" customFormat="false" ht="15" hidden="false" customHeight="false" outlineLevel="0" collapsed="false">
      <c r="A928" s="3" t="s">
        <v>2106</v>
      </c>
      <c r="B928" s="3" t="s">
        <v>1566</v>
      </c>
      <c r="C928" s="3" t="s">
        <v>2011</v>
      </c>
      <c r="D928" s="3" t="s">
        <v>2012</v>
      </c>
      <c r="E928" s="0" t="n">
        <v>-0.056362</v>
      </c>
      <c r="F928" s="0" t="n">
        <v>22.9</v>
      </c>
      <c r="G928" s="0" t="n">
        <v>25</v>
      </c>
      <c r="H928" s="0" t="n">
        <v>27</v>
      </c>
      <c r="I928" s="0" t="n">
        <v>1037</v>
      </c>
      <c r="J928" s="3" t="s">
        <v>19</v>
      </c>
      <c r="K928" s="3" t="s">
        <v>2038</v>
      </c>
      <c r="L928" s="3" t="s">
        <v>21</v>
      </c>
      <c r="M928" s="3" t="s">
        <v>2107</v>
      </c>
      <c r="N928" s="0" t="n">
        <f aca="false">E928*(-1000)</f>
        <v>56.362</v>
      </c>
      <c r="O928" s="5" t="n">
        <v>44580.7083333333</v>
      </c>
    </row>
    <row r="929" customFormat="false" ht="15" hidden="false" customHeight="false" outlineLevel="0" collapsed="false">
      <c r="A929" s="3" t="s">
        <v>2108</v>
      </c>
      <c r="B929" s="3" t="s">
        <v>1566</v>
      </c>
      <c r="C929" s="3" t="s">
        <v>2011</v>
      </c>
      <c r="D929" s="3" t="s">
        <v>2012</v>
      </c>
      <c r="E929" s="0" t="n">
        <v>-0.058365</v>
      </c>
      <c r="F929" s="0" t="n">
        <v>22.9</v>
      </c>
      <c r="G929" s="0" t="n">
        <v>25</v>
      </c>
      <c r="H929" s="0" t="n">
        <v>27</v>
      </c>
      <c r="I929" s="0" t="n">
        <v>1037</v>
      </c>
      <c r="J929" s="3" t="s">
        <v>19</v>
      </c>
      <c r="K929" s="3" t="s">
        <v>2038</v>
      </c>
      <c r="L929" s="3" t="s">
        <v>21</v>
      </c>
      <c r="M929" s="3" t="s">
        <v>2109</v>
      </c>
      <c r="N929" s="0" t="n">
        <f aca="false">E929*(-1000)</f>
        <v>58.365</v>
      </c>
      <c r="O929" s="5" t="n">
        <v>44580.7083333333</v>
      </c>
    </row>
    <row r="930" customFormat="false" ht="15" hidden="false" customHeight="false" outlineLevel="0" collapsed="false">
      <c r="A930" s="3" t="s">
        <v>2110</v>
      </c>
      <c r="B930" s="3" t="s">
        <v>1566</v>
      </c>
      <c r="C930" s="3" t="s">
        <v>2011</v>
      </c>
      <c r="D930" s="3" t="s">
        <v>2012</v>
      </c>
      <c r="E930" s="0" t="n">
        <v>-0.057983</v>
      </c>
      <c r="F930" s="0" t="n">
        <v>22.9</v>
      </c>
      <c r="G930" s="0" t="n">
        <v>25</v>
      </c>
      <c r="H930" s="0" t="n">
        <v>27</v>
      </c>
      <c r="I930" s="0" t="n">
        <v>1037</v>
      </c>
      <c r="J930" s="3" t="s">
        <v>19</v>
      </c>
      <c r="K930" s="3" t="s">
        <v>2038</v>
      </c>
      <c r="L930" s="3" t="s">
        <v>21</v>
      </c>
      <c r="M930" s="3" t="s">
        <v>2111</v>
      </c>
      <c r="N930" s="0" t="n">
        <f aca="false">E930*(-1000)</f>
        <v>57.983</v>
      </c>
      <c r="O930" s="5" t="n">
        <v>44580.7083333333</v>
      </c>
    </row>
    <row r="931" customFormat="false" ht="15" hidden="false" customHeight="false" outlineLevel="0" collapsed="false">
      <c r="A931" s="3" t="s">
        <v>2112</v>
      </c>
      <c r="B931" s="3" t="s">
        <v>1566</v>
      </c>
      <c r="C931" s="3" t="s">
        <v>2011</v>
      </c>
      <c r="D931" s="3" t="s">
        <v>2012</v>
      </c>
      <c r="E931" s="0" t="n">
        <v>-0.086832</v>
      </c>
      <c r="F931" s="0" t="n">
        <v>22.9</v>
      </c>
      <c r="G931" s="0" t="n">
        <v>25</v>
      </c>
      <c r="H931" s="0" t="n">
        <v>27</v>
      </c>
      <c r="I931" s="0" t="n">
        <v>1037</v>
      </c>
      <c r="J931" s="3" t="s">
        <v>19</v>
      </c>
      <c r="K931" s="3" t="s">
        <v>2041</v>
      </c>
      <c r="L931" s="3" t="s">
        <v>21</v>
      </c>
      <c r="M931" s="3" t="s">
        <v>2113</v>
      </c>
      <c r="N931" s="0" t="n">
        <f aca="false">E931*(-1000)</f>
        <v>86.832</v>
      </c>
      <c r="O931" s="5" t="n">
        <v>44580.7083333333</v>
      </c>
    </row>
    <row r="932" customFormat="false" ht="15" hidden="false" customHeight="false" outlineLevel="0" collapsed="false">
      <c r="A932" s="3" t="s">
        <v>2114</v>
      </c>
      <c r="B932" s="3" t="s">
        <v>1566</v>
      </c>
      <c r="C932" s="3" t="s">
        <v>2011</v>
      </c>
      <c r="D932" s="3" t="s">
        <v>2012</v>
      </c>
      <c r="E932" s="0" t="n">
        <v>-0.053453</v>
      </c>
      <c r="F932" s="0" t="n">
        <v>22.9</v>
      </c>
      <c r="G932" s="0" t="n">
        <v>25</v>
      </c>
      <c r="H932" s="0" t="n">
        <v>27</v>
      </c>
      <c r="I932" s="0" t="n">
        <v>1037</v>
      </c>
      <c r="J932" s="3" t="s">
        <v>19</v>
      </c>
      <c r="K932" s="3" t="s">
        <v>2041</v>
      </c>
      <c r="L932" s="3" t="s">
        <v>21</v>
      </c>
      <c r="M932" s="3" t="s">
        <v>2115</v>
      </c>
      <c r="N932" s="0" t="n">
        <f aca="false">E932*(-1000)</f>
        <v>53.453</v>
      </c>
      <c r="O932" s="5" t="n">
        <v>44580.7083333333</v>
      </c>
    </row>
    <row r="933" customFormat="false" ht="15" hidden="false" customHeight="false" outlineLevel="0" collapsed="false">
      <c r="A933" s="3" t="s">
        <v>2116</v>
      </c>
      <c r="B933" s="3" t="s">
        <v>1566</v>
      </c>
      <c r="C933" s="3" t="s">
        <v>2011</v>
      </c>
      <c r="D933" s="3" t="s">
        <v>2012</v>
      </c>
      <c r="E933" s="0" t="n">
        <v>-0.043678</v>
      </c>
      <c r="F933" s="0" t="n">
        <v>22.9</v>
      </c>
      <c r="G933" s="0" t="n">
        <v>25</v>
      </c>
      <c r="H933" s="0" t="n">
        <v>27</v>
      </c>
      <c r="I933" s="0" t="n">
        <v>1037</v>
      </c>
      <c r="J933" s="3" t="s">
        <v>19</v>
      </c>
      <c r="K933" s="3" t="s">
        <v>2041</v>
      </c>
      <c r="L933" s="3" t="s">
        <v>21</v>
      </c>
      <c r="M933" s="3" t="s">
        <v>2117</v>
      </c>
      <c r="N933" s="0" t="n">
        <f aca="false">E933*(-1000)</f>
        <v>43.678</v>
      </c>
      <c r="O933" s="5" t="n">
        <v>44580.7083333333</v>
      </c>
    </row>
    <row r="934" customFormat="false" ht="15" hidden="false" customHeight="false" outlineLevel="0" collapsed="false">
      <c r="A934" s="3" t="s">
        <v>2118</v>
      </c>
      <c r="B934" s="3" t="s">
        <v>1566</v>
      </c>
      <c r="C934" s="3" t="s">
        <v>2062</v>
      </c>
      <c r="D934" s="3" t="s">
        <v>2063</v>
      </c>
      <c r="E934" s="0" t="n">
        <v>-0.21935</v>
      </c>
      <c r="F934" s="0" t="n">
        <v>22.9</v>
      </c>
      <c r="G934" s="0" t="n">
        <v>25</v>
      </c>
      <c r="H934" s="0" t="n">
        <v>27</v>
      </c>
      <c r="I934" s="0" t="n">
        <v>1037</v>
      </c>
      <c r="J934" s="3" t="s">
        <v>19</v>
      </c>
      <c r="K934" s="3" t="s">
        <v>2067</v>
      </c>
      <c r="L934" s="3" t="s">
        <v>25</v>
      </c>
      <c r="M934" s="3" t="s">
        <v>2119</v>
      </c>
      <c r="N934" s="0" t="n">
        <f aca="false">E934*(-1000)</f>
        <v>219.35</v>
      </c>
      <c r="O934" s="5" t="n">
        <v>44580.7083333333</v>
      </c>
    </row>
    <row r="935" customFormat="false" ht="15" hidden="false" customHeight="false" outlineLevel="0" collapsed="false">
      <c r="A935" s="3" t="s">
        <v>2120</v>
      </c>
      <c r="B935" s="3" t="s">
        <v>1566</v>
      </c>
      <c r="C935" s="3" t="s">
        <v>2062</v>
      </c>
      <c r="D935" s="3" t="s">
        <v>2063</v>
      </c>
      <c r="E935" s="0" t="n">
        <v>-0.22354</v>
      </c>
      <c r="F935" s="0" t="n">
        <v>22.9</v>
      </c>
      <c r="G935" s="0" t="n">
        <v>25</v>
      </c>
      <c r="H935" s="0" t="n">
        <v>27</v>
      </c>
      <c r="I935" s="0" t="n">
        <v>1037</v>
      </c>
      <c r="J935" s="3" t="s">
        <v>19</v>
      </c>
      <c r="K935" s="3" t="s">
        <v>2074</v>
      </c>
      <c r="L935" s="3" t="s">
        <v>25</v>
      </c>
      <c r="M935" s="3" t="s">
        <v>2121</v>
      </c>
      <c r="N935" s="0" t="n">
        <f aca="false">E935*(-1000)</f>
        <v>223.54</v>
      </c>
      <c r="O935" s="5" t="n">
        <v>44580.7083333333</v>
      </c>
    </row>
    <row r="936" customFormat="false" ht="15" hidden="false" customHeight="false" outlineLevel="0" collapsed="false">
      <c r="A936" s="3" t="s">
        <v>2122</v>
      </c>
      <c r="B936" s="3" t="s">
        <v>1566</v>
      </c>
      <c r="C936" s="3" t="s">
        <v>2062</v>
      </c>
      <c r="D936" s="3" t="s">
        <v>2063</v>
      </c>
      <c r="E936" s="0" t="n">
        <v>-0.12636</v>
      </c>
      <c r="F936" s="0" t="n">
        <v>22.9</v>
      </c>
      <c r="G936" s="0" t="n">
        <v>25</v>
      </c>
      <c r="H936" s="0" t="n">
        <v>27</v>
      </c>
      <c r="I936" s="0" t="n">
        <v>1037</v>
      </c>
      <c r="J936" s="3" t="s">
        <v>19</v>
      </c>
      <c r="K936" s="3" t="s">
        <v>2077</v>
      </c>
      <c r="L936" s="3" t="s">
        <v>21</v>
      </c>
      <c r="M936" s="3" t="s">
        <v>2123</v>
      </c>
      <c r="N936" s="0" t="n">
        <f aca="false">E936*(-1000)</f>
        <v>126.36</v>
      </c>
      <c r="O936" s="5" t="n">
        <v>44580.7083333333</v>
      </c>
    </row>
    <row r="937" customFormat="false" ht="15" hidden="false" customHeight="false" outlineLevel="0" collapsed="false">
      <c r="A937" s="3" t="s">
        <v>2124</v>
      </c>
      <c r="B937" s="3" t="s">
        <v>1566</v>
      </c>
      <c r="C937" s="3" t="s">
        <v>2062</v>
      </c>
      <c r="D937" s="3" t="s">
        <v>2063</v>
      </c>
      <c r="E937" s="0" t="n">
        <v>-0.20862</v>
      </c>
      <c r="F937" s="0" t="n">
        <v>22.9</v>
      </c>
      <c r="G937" s="0" t="n">
        <v>25</v>
      </c>
      <c r="H937" s="0" t="n">
        <v>27</v>
      </c>
      <c r="I937" s="0" t="n">
        <v>1037</v>
      </c>
      <c r="J937" s="3" t="s">
        <v>19</v>
      </c>
      <c r="K937" s="3" t="s">
        <v>2080</v>
      </c>
      <c r="L937" s="3" t="s">
        <v>21</v>
      </c>
      <c r="M937" s="3" t="s">
        <v>2125</v>
      </c>
      <c r="N937" s="0" t="n">
        <f aca="false">E937*(-1000)</f>
        <v>208.62</v>
      </c>
      <c r="O937" s="5" t="n">
        <v>44580.7083333333</v>
      </c>
    </row>
    <row r="938" customFormat="false" ht="15" hidden="false" customHeight="false" outlineLevel="0" collapsed="false">
      <c r="A938" s="3" t="s">
        <v>2126</v>
      </c>
      <c r="B938" s="3" t="s">
        <v>1566</v>
      </c>
      <c r="C938" s="3" t="s">
        <v>2046</v>
      </c>
      <c r="D938" s="3" t="s">
        <v>2047</v>
      </c>
      <c r="E938" s="0" t="n">
        <v>-0.1256</v>
      </c>
      <c r="F938" s="0" t="n">
        <v>22.9</v>
      </c>
      <c r="G938" s="0" t="n">
        <v>25</v>
      </c>
      <c r="H938" s="0" t="n">
        <v>27</v>
      </c>
      <c r="I938" s="0" t="n">
        <v>1037</v>
      </c>
      <c r="J938" s="3" t="s">
        <v>19</v>
      </c>
      <c r="K938" s="0" t="s">
        <v>2048</v>
      </c>
      <c r="L938" s="3" t="s">
        <v>157</v>
      </c>
      <c r="M938" s="3" t="s">
        <v>2127</v>
      </c>
      <c r="N938" s="0" t="n">
        <f aca="false">E938*(-1000)</f>
        <v>125.6</v>
      </c>
      <c r="O938" s="5" t="n">
        <v>44580.7083333333</v>
      </c>
    </row>
    <row r="939" customFormat="false" ht="15" hidden="false" customHeight="false" outlineLevel="0" collapsed="false">
      <c r="A939" s="3" t="s">
        <v>2128</v>
      </c>
      <c r="B939" s="3" t="s">
        <v>1566</v>
      </c>
      <c r="C939" s="3" t="s">
        <v>2046</v>
      </c>
      <c r="D939" s="3" t="s">
        <v>2047</v>
      </c>
      <c r="E939" s="0" t="n">
        <v>-0.1194</v>
      </c>
      <c r="F939" s="0" t="n">
        <v>22.9</v>
      </c>
      <c r="G939" s="0" t="n">
        <v>25</v>
      </c>
      <c r="H939" s="0" t="n">
        <v>27</v>
      </c>
      <c r="I939" s="0" t="n">
        <v>1037</v>
      </c>
      <c r="J939" s="3" t="s">
        <v>19</v>
      </c>
      <c r="K939" s="0" t="s">
        <v>2048</v>
      </c>
      <c r="L939" s="3" t="s">
        <v>157</v>
      </c>
      <c r="M939" s="3" t="s">
        <v>2129</v>
      </c>
      <c r="N939" s="0" t="n">
        <f aca="false">E939*(-1000)</f>
        <v>119.4</v>
      </c>
      <c r="O939" s="5" t="n">
        <v>44580.7083333333</v>
      </c>
    </row>
    <row r="940" customFormat="false" ht="15" hidden="false" customHeight="false" outlineLevel="0" collapsed="false">
      <c r="A940" s="3" t="s">
        <v>2130</v>
      </c>
      <c r="B940" s="3" t="s">
        <v>1566</v>
      </c>
      <c r="C940" s="3" t="s">
        <v>2046</v>
      </c>
      <c r="D940" s="3" t="s">
        <v>2047</v>
      </c>
      <c r="E940" s="0" t="n">
        <v>-0.30227</v>
      </c>
      <c r="F940" s="0" t="n">
        <v>22.9</v>
      </c>
      <c r="G940" s="0" t="n">
        <v>25</v>
      </c>
      <c r="H940" s="0" t="n">
        <v>27</v>
      </c>
      <c r="I940" s="0" t="n">
        <v>1037</v>
      </c>
      <c r="J940" s="3" t="s">
        <v>19</v>
      </c>
      <c r="K940" s="3" t="s">
        <v>2051</v>
      </c>
      <c r="L940" s="3" t="s">
        <v>25</v>
      </c>
      <c r="M940" s="3" t="s">
        <v>2131</v>
      </c>
      <c r="N940" s="0" t="n">
        <f aca="false">E940*(-1000)</f>
        <v>302.27</v>
      </c>
      <c r="O940" s="5" t="n">
        <v>44580.7083333333</v>
      </c>
    </row>
    <row r="941" customFormat="false" ht="15" hidden="false" customHeight="false" outlineLevel="0" collapsed="false">
      <c r="A941" s="3" t="s">
        <v>2132</v>
      </c>
      <c r="B941" s="3" t="s">
        <v>1566</v>
      </c>
      <c r="C941" s="3" t="s">
        <v>2133</v>
      </c>
      <c r="D941" s="3" t="s">
        <v>2134</v>
      </c>
      <c r="E941" s="0" t="n">
        <v>-0.1389</v>
      </c>
      <c r="F941" s="0" t="n">
        <v>22.9</v>
      </c>
      <c r="G941" s="0" t="n">
        <v>25</v>
      </c>
      <c r="H941" s="0" t="n">
        <v>25</v>
      </c>
      <c r="I941" s="0" t="n">
        <v>1038</v>
      </c>
      <c r="J941" s="3" t="s">
        <v>19</v>
      </c>
      <c r="K941" s="3" t="s">
        <v>2135</v>
      </c>
      <c r="L941" s="3" t="s">
        <v>21</v>
      </c>
      <c r="M941" s="3" t="s">
        <v>2136</v>
      </c>
      <c r="N941" s="0" t="n">
        <f aca="false">E941*(-1000)</f>
        <v>138.9</v>
      </c>
      <c r="O941" s="5" t="n">
        <v>44581.7083333333</v>
      </c>
    </row>
    <row r="942" customFormat="false" ht="15" hidden="false" customHeight="false" outlineLevel="0" collapsed="false">
      <c r="A942" s="3" t="s">
        <v>2137</v>
      </c>
      <c r="B942" s="3" t="s">
        <v>1566</v>
      </c>
      <c r="C942" s="3" t="s">
        <v>2133</v>
      </c>
      <c r="D942" s="3" t="s">
        <v>2134</v>
      </c>
      <c r="E942" s="0" t="n">
        <v>-0.013733</v>
      </c>
      <c r="F942" s="0" t="n">
        <v>22.9</v>
      </c>
      <c r="G942" s="0" t="n">
        <v>25</v>
      </c>
      <c r="H942" s="0" t="n">
        <v>25</v>
      </c>
      <c r="I942" s="0" t="n">
        <v>1038</v>
      </c>
      <c r="J942" s="3" t="s">
        <v>19</v>
      </c>
      <c r="K942" s="3" t="s">
        <v>2138</v>
      </c>
      <c r="L942" s="3" t="s">
        <v>21</v>
      </c>
      <c r="M942" s="3" t="s">
        <v>2139</v>
      </c>
      <c r="N942" s="0" t="n">
        <f aca="false">E942*(-1000)</f>
        <v>13.733</v>
      </c>
      <c r="O942" s="5" t="n">
        <v>44581.7083333333</v>
      </c>
    </row>
    <row r="943" customFormat="false" ht="15" hidden="false" customHeight="false" outlineLevel="0" collapsed="false">
      <c r="A943" s="3" t="s">
        <v>2140</v>
      </c>
      <c r="B943" s="3" t="s">
        <v>1566</v>
      </c>
      <c r="C943" s="3" t="s">
        <v>2133</v>
      </c>
      <c r="D943" s="3" t="s">
        <v>2134</v>
      </c>
      <c r="E943" s="0" t="n">
        <v>-0.047207</v>
      </c>
      <c r="F943" s="0" t="n">
        <v>22.9</v>
      </c>
      <c r="G943" s="0" t="n">
        <v>25</v>
      </c>
      <c r="H943" s="0" t="n">
        <v>25</v>
      </c>
      <c r="I943" s="0" t="n">
        <v>1038</v>
      </c>
      <c r="J943" s="3" t="s">
        <v>19</v>
      </c>
      <c r="K943" s="3" t="s">
        <v>2141</v>
      </c>
      <c r="L943" s="3" t="s">
        <v>21</v>
      </c>
      <c r="M943" s="3" t="s">
        <v>2142</v>
      </c>
      <c r="N943" s="0" t="n">
        <f aca="false">E943*(-1000)</f>
        <v>47.207</v>
      </c>
      <c r="O943" s="5" t="n">
        <v>44581.7083333333</v>
      </c>
    </row>
    <row r="944" customFormat="false" ht="15" hidden="false" customHeight="false" outlineLevel="0" collapsed="false">
      <c r="A944" s="3" t="s">
        <v>2143</v>
      </c>
      <c r="B944" s="3" t="s">
        <v>1566</v>
      </c>
      <c r="C944" s="3" t="s">
        <v>2133</v>
      </c>
      <c r="D944" s="3" t="s">
        <v>2134</v>
      </c>
      <c r="E944" s="0" t="n">
        <v>-0.14377</v>
      </c>
      <c r="F944" s="0" t="n">
        <v>22.9</v>
      </c>
      <c r="G944" s="0" t="n">
        <v>25</v>
      </c>
      <c r="H944" s="0" t="n">
        <v>25</v>
      </c>
      <c r="I944" s="0" t="n">
        <v>1038</v>
      </c>
      <c r="J944" s="3" t="s">
        <v>19</v>
      </c>
      <c r="K944" s="3" t="s">
        <v>2144</v>
      </c>
      <c r="L944" s="3" t="s">
        <v>21</v>
      </c>
      <c r="M944" s="3" t="s">
        <v>2145</v>
      </c>
      <c r="N944" s="0" t="n">
        <f aca="false">E944*(-1000)</f>
        <v>143.77</v>
      </c>
      <c r="O944" s="5" t="n">
        <v>44581.7083333333</v>
      </c>
    </row>
    <row r="945" customFormat="false" ht="15" hidden="false" customHeight="false" outlineLevel="0" collapsed="false">
      <c r="A945" s="3" t="s">
        <v>2146</v>
      </c>
      <c r="B945" s="3" t="s">
        <v>1566</v>
      </c>
      <c r="C945" s="3" t="s">
        <v>2133</v>
      </c>
      <c r="D945" s="3" t="s">
        <v>2134</v>
      </c>
      <c r="E945" s="0" t="n">
        <v>-0.009632</v>
      </c>
      <c r="F945" s="0" t="n">
        <v>22.9</v>
      </c>
      <c r="G945" s="0" t="n">
        <v>25</v>
      </c>
      <c r="H945" s="0" t="n">
        <v>25</v>
      </c>
      <c r="I945" s="0" t="n">
        <v>1038</v>
      </c>
      <c r="J945" s="3" t="s">
        <v>19</v>
      </c>
      <c r="K945" s="3" t="s">
        <v>2144</v>
      </c>
      <c r="L945" s="3" t="s">
        <v>21</v>
      </c>
      <c r="M945" s="3" t="s">
        <v>2147</v>
      </c>
      <c r="N945" s="0" t="n">
        <f aca="false">E945*(-1000)</f>
        <v>9.632</v>
      </c>
      <c r="O945" s="5" t="n">
        <v>44581.7083333333</v>
      </c>
    </row>
    <row r="946" customFormat="false" ht="15" hidden="false" customHeight="false" outlineLevel="0" collapsed="false">
      <c r="A946" s="3" t="s">
        <v>2148</v>
      </c>
      <c r="B946" s="3" t="s">
        <v>1566</v>
      </c>
      <c r="C946" s="3" t="s">
        <v>2062</v>
      </c>
      <c r="D946" s="3" t="s">
        <v>2063</v>
      </c>
      <c r="E946" s="0" t="n">
        <v>-0.088835</v>
      </c>
      <c r="F946" s="0" t="n">
        <v>22.9</v>
      </c>
      <c r="G946" s="0" t="n">
        <v>25</v>
      </c>
      <c r="H946" s="0" t="n">
        <v>25</v>
      </c>
      <c r="I946" s="0" t="n">
        <v>1038</v>
      </c>
      <c r="J946" s="3" t="s">
        <v>19</v>
      </c>
      <c r="K946" s="3" t="s">
        <v>2064</v>
      </c>
      <c r="L946" s="3" t="s">
        <v>21</v>
      </c>
      <c r="M946" s="3" t="s">
        <v>2149</v>
      </c>
      <c r="N946" s="0" t="n">
        <f aca="false">E946*(-1000)</f>
        <v>88.835</v>
      </c>
      <c r="O946" s="5" t="n">
        <v>44581.7083333333</v>
      </c>
    </row>
    <row r="947" customFormat="false" ht="15" hidden="false" customHeight="false" outlineLevel="0" collapsed="false">
      <c r="A947" s="3" t="s">
        <v>2150</v>
      </c>
      <c r="B947" s="3" t="s">
        <v>1566</v>
      </c>
      <c r="C947" s="3" t="s">
        <v>1703</v>
      </c>
      <c r="D947" s="3" t="s">
        <v>1704</v>
      </c>
      <c r="E947" s="0" t="n">
        <v>-0.007772</v>
      </c>
      <c r="F947" s="0" t="n">
        <v>22.9</v>
      </c>
      <c r="G947" s="0" t="n">
        <v>25</v>
      </c>
      <c r="H947" s="0" t="n">
        <v>25</v>
      </c>
      <c r="I947" s="0" t="n">
        <v>1038</v>
      </c>
      <c r="J947" s="3" t="s">
        <v>19</v>
      </c>
      <c r="K947" s="3" t="s">
        <v>1705</v>
      </c>
      <c r="L947" s="3" t="s">
        <v>21</v>
      </c>
      <c r="M947" s="3" t="s">
        <v>2151</v>
      </c>
      <c r="N947" s="0" t="n">
        <f aca="false">E947*(-1000)</f>
        <v>7.772</v>
      </c>
      <c r="O947" s="5" t="n">
        <v>44581.7083333333</v>
      </c>
    </row>
    <row r="948" customFormat="false" ht="15" hidden="false" customHeight="false" outlineLevel="0" collapsed="false">
      <c r="A948" s="3" t="s">
        <v>2152</v>
      </c>
      <c r="B948" s="3" t="s">
        <v>1566</v>
      </c>
      <c r="C948" s="3" t="s">
        <v>1703</v>
      </c>
      <c r="D948" s="3" t="s">
        <v>1704</v>
      </c>
      <c r="E948" s="0" t="n">
        <v>-0.075293</v>
      </c>
      <c r="F948" s="0" t="n">
        <v>22.9</v>
      </c>
      <c r="G948" s="0" t="n">
        <v>25</v>
      </c>
      <c r="H948" s="0" t="n">
        <v>25</v>
      </c>
      <c r="I948" s="0" t="n">
        <v>1038</v>
      </c>
      <c r="J948" s="3" t="s">
        <v>19</v>
      </c>
      <c r="K948" s="3" t="s">
        <v>1827</v>
      </c>
      <c r="L948" s="3" t="s">
        <v>21</v>
      </c>
      <c r="M948" s="3" t="s">
        <v>2153</v>
      </c>
      <c r="N948" s="0" t="n">
        <f aca="false">E948*(-1000)</f>
        <v>75.293</v>
      </c>
      <c r="O948" s="5" t="n">
        <v>44581.7083333333</v>
      </c>
    </row>
    <row r="949" customFormat="false" ht="15" hidden="false" customHeight="false" outlineLevel="0" collapsed="false">
      <c r="A949" s="3" t="s">
        <v>2154</v>
      </c>
      <c r="B949" s="3" t="s">
        <v>1566</v>
      </c>
      <c r="C949" s="3" t="s">
        <v>1703</v>
      </c>
      <c r="D949" s="3" t="s">
        <v>1704</v>
      </c>
      <c r="E949" s="0" t="n">
        <v>-0.004864</v>
      </c>
      <c r="F949" s="0" t="n">
        <v>22.9</v>
      </c>
      <c r="G949" s="0" t="n">
        <v>25</v>
      </c>
      <c r="H949" s="0" t="n">
        <v>25</v>
      </c>
      <c r="I949" s="0" t="n">
        <v>1038</v>
      </c>
      <c r="J949" s="3" t="s">
        <v>19</v>
      </c>
      <c r="K949" s="3" t="s">
        <v>1827</v>
      </c>
      <c r="L949" s="3" t="s">
        <v>21</v>
      </c>
      <c r="M949" s="3" t="s">
        <v>2155</v>
      </c>
      <c r="N949" s="0" t="n">
        <f aca="false">E949*(-1000)</f>
        <v>4.864</v>
      </c>
      <c r="O949" s="5" t="n">
        <v>44581.7083333333</v>
      </c>
    </row>
    <row r="950" customFormat="false" ht="15" hidden="false" customHeight="false" outlineLevel="0" collapsed="false">
      <c r="A950" s="3" t="s">
        <v>2156</v>
      </c>
      <c r="B950" s="3" t="s">
        <v>1566</v>
      </c>
      <c r="C950" s="3" t="s">
        <v>1703</v>
      </c>
      <c r="D950" s="3" t="s">
        <v>1704</v>
      </c>
      <c r="E950" s="0" t="n">
        <v>-0.042629</v>
      </c>
      <c r="F950" s="0" t="n">
        <v>22.9</v>
      </c>
      <c r="G950" s="0" t="n">
        <v>25</v>
      </c>
      <c r="H950" s="0" t="n">
        <v>25</v>
      </c>
      <c r="I950" s="0" t="n">
        <v>1038</v>
      </c>
      <c r="J950" s="3" t="s">
        <v>19</v>
      </c>
      <c r="K950" s="3" t="s">
        <v>1862</v>
      </c>
      <c r="L950" s="3" t="s">
        <v>21</v>
      </c>
      <c r="M950" s="3" t="s">
        <v>2157</v>
      </c>
      <c r="N950" s="0" t="n">
        <f aca="false">E950*(-1000)</f>
        <v>42.629</v>
      </c>
      <c r="O950" s="5" t="n">
        <v>44581.7083333333</v>
      </c>
    </row>
    <row r="951" customFormat="false" ht="15" hidden="false" customHeight="false" outlineLevel="0" collapsed="false">
      <c r="A951" s="3" t="s">
        <v>2158</v>
      </c>
      <c r="B951" s="3" t="s">
        <v>1566</v>
      </c>
      <c r="C951" s="3" t="s">
        <v>1703</v>
      </c>
      <c r="D951" s="3" t="s">
        <v>1704</v>
      </c>
      <c r="E951" s="0" t="n">
        <v>-0.004387</v>
      </c>
      <c r="F951" s="0" t="n">
        <v>22.9</v>
      </c>
      <c r="G951" s="0" t="n">
        <v>25</v>
      </c>
      <c r="H951" s="0" t="n">
        <v>25</v>
      </c>
      <c r="I951" s="0" t="n">
        <v>1038</v>
      </c>
      <c r="J951" s="3" t="s">
        <v>19</v>
      </c>
      <c r="K951" s="3" t="s">
        <v>1867</v>
      </c>
      <c r="L951" s="3" t="s">
        <v>21</v>
      </c>
      <c r="M951" s="3" t="s">
        <v>2159</v>
      </c>
      <c r="N951" s="0" t="n">
        <f aca="false">E951*(-1000)</f>
        <v>4.387</v>
      </c>
      <c r="O951" s="5" t="n">
        <v>44581.7083333333</v>
      </c>
    </row>
    <row r="952" customFormat="false" ht="15" hidden="false" customHeight="false" outlineLevel="0" collapsed="false">
      <c r="A952" s="3" t="s">
        <v>2160</v>
      </c>
      <c r="B952" s="3" t="s">
        <v>1566</v>
      </c>
      <c r="C952" s="3" t="s">
        <v>1703</v>
      </c>
      <c r="D952" s="3" t="s">
        <v>1704</v>
      </c>
      <c r="E952" s="0" t="n">
        <v>-0.045443</v>
      </c>
      <c r="F952" s="0" t="n">
        <v>22.9</v>
      </c>
      <c r="G952" s="0" t="n">
        <v>25</v>
      </c>
      <c r="H952" s="0" t="n">
        <v>25</v>
      </c>
      <c r="I952" s="0" t="n">
        <v>1038</v>
      </c>
      <c r="J952" s="3" t="s">
        <v>19</v>
      </c>
      <c r="K952" s="3" t="s">
        <v>1867</v>
      </c>
      <c r="L952" s="3" t="s">
        <v>21</v>
      </c>
      <c r="M952" s="3" t="s">
        <v>2161</v>
      </c>
      <c r="N952" s="0" t="n">
        <f aca="false">E952*(-1000)</f>
        <v>45.443</v>
      </c>
      <c r="O952" s="5" t="n">
        <v>44581.7083333333</v>
      </c>
    </row>
    <row r="953" customFormat="false" ht="15" hidden="false" customHeight="false" outlineLevel="0" collapsed="false">
      <c r="A953" s="3" t="s">
        <v>2162</v>
      </c>
      <c r="B953" s="3" t="s">
        <v>1566</v>
      </c>
      <c r="C953" s="3" t="s">
        <v>2046</v>
      </c>
      <c r="D953" s="3" t="s">
        <v>2163</v>
      </c>
      <c r="E953" s="0" t="n">
        <v>-0.27723</v>
      </c>
      <c r="F953" s="0" t="n">
        <v>22.9</v>
      </c>
      <c r="G953" s="0" t="n">
        <v>25</v>
      </c>
      <c r="H953" s="0" t="n">
        <v>25</v>
      </c>
      <c r="I953" s="0" t="n">
        <v>1038</v>
      </c>
      <c r="J953" s="3" t="s">
        <v>19</v>
      </c>
      <c r="K953" s="3" t="s">
        <v>2048</v>
      </c>
      <c r="L953" s="3" t="s">
        <v>25</v>
      </c>
      <c r="M953" s="3" t="s">
        <v>2164</v>
      </c>
      <c r="N953" s="0" t="n">
        <f aca="false">E953*(-1000)</f>
        <v>277.23</v>
      </c>
      <c r="O953" s="5" t="n">
        <v>44581.7083333333</v>
      </c>
    </row>
    <row r="954" customFormat="false" ht="15" hidden="false" customHeight="false" outlineLevel="0" collapsed="false">
      <c r="A954" s="3" t="s">
        <v>2165</v>
      </c>
      <c r="B954" s="3" t="s">
        <v>1566</v>
      </c>
      <c r="C954" s="3" t="s">
        <v>2046</v>
      </c>
      <c r="D954" s="3" t="s">
        <v>2163</v>
      </c>
      <c r="E954" s="0" t="n">
        <v>-0.10519</v>
      </c>
      <c r="F954" s="0" t="n">
        <v>22.9</v>
      </c>
      <c r="G954" s="0" t="n">
        <v>25</v>
      </c>
      <c r="H954" s="0" t="n">
        <v>25</v>
      </c>
      <c r="I954" s="0" t="n">
        <v>1038</v>
      </c>
      <c r="J954" s="3" t="s">
        <v>19</v>
      </c>
      <c r="K954" s="3" t="s">
        <v>2048</v>
      </c>
      <c r="L954" s="3" t="s">
        <v>21</v>
      </c>
      <c r="M954" s="3" t="s">
        <v>2166</v>
      </c>
      <c r="N954" s="0" t="n">
        <f aca="false">E954*(-1000)</f>
        <v>105.19</v>
      </c>
      <c r="O954" s="5" t="n">
        <v>44581.7083333333</v>
      </c>
    </row>
    <row r="955" customFormat="false" ht="15" hidden="false" customHeight="false" outlineLevel="0" collapsed="false">
      <c r="A955" s="3" t="s">
        <v>2167</v>
      </c>
      <c r="B955" s="3" t="s">
        <v>1566</v>
      </c>
      <c r="C955" s="3" t="s">
        <v>2046</v>
      </c>
      <c r="D955" s="3" t="s">
        <v>2163</v>
      </c>
      <c r="E955" s="0" t="n">
        <v>-0.17338</v>
      </c>
      <c r="F955" s="0" t="n">
        <v>22.9</v>
      </c>
      <c r="G955" s="0" t="n">
        <v>25</v>
      </c>
      <c r="H955" s="0" t="n">
        <v>25</v>
      </c>
      <c r="I955" s="0" t="n">
        <v>1038</v>
      </c>
      <c r="J955" s="3" t="s">
        <v>19</v>
      </c>
      <c r="K955" s="3" t="s">
        <v>2048</v>
      </c>
      <c r="L955" s="3" t="s">
        <v>25</v>
      </c>
      <c r="M955" s="3" t="s">
        <v>2168</v>
      </c>
      <c r="N955" s="0" t="n">
        <f aca="false">E955*(-1000)</f>
        <v>173.38</v>
      </c>
      <c r="O955" s="5" t="n">
        <v>44581.7083333333</v>
      </c>
    </row>
    <row r="956" customFormat="false" ht="15" hidden="false" customHeight="false" outlineLevel="0" collapsed="false">
      <c r="A956" s="3" t="s">
        <v>2169</v>
      </c>
      <c r="B956" s="3" t="s">
        <v>1566</v>
      </c>
      <c r="C956" s="3" t="s">
        <v>2046</v>
      </c>
      <c r="D956" s="3" t="s">
        <v>2163</v>
      </c>
      <c r="E956" s="0" t="n">
        <v>-0.27719</v>
      </c>
      <c r="F956" s="0" t="n">
        <v>22.8</v>
      </c>
      <c r="G956" s="0" t="n">
        <v>22</v>
      </c>
      <c r="H956" s="0" t="n">
        <v>25</v>
      </c>
      <c r="I956" s="0" t="n">
        <v>1032</v>
      </c>
      <c r="J956" s="3" t="s">
        <v>19</v>
      </c>
      <c r="K956" s="3" t="s">
        <v>2048</v>
      </c>
      <c r="L956" s="3" t="s">
        <v>25</v>
      </c>
      <c r="M956" s="3" t="s">
        <v>2170</v>
      </c>
      <c r="N956" s="0" t="n">
        <f aca="false">E956*(-1000)</f>
        <v>277.19</v>
      </c>
      <c r="O956" s="5" t="n">
        <v>44587.6875</v>
      </c>
    </row>
    <row r="957" customFormat="false" ht="15" hidden="false" customHeight="false" outlineLevel="0" collapsed="false">
      <c r="A957" s="3" t="s">
        <v>2171</v>
      </c>
      <c r="B957" s="3" t="s">
        <v>1566</v>
      </c>
      <c r="C957" s="3" t="s">
        <v>2046</v>
      </c>
      <c r="D957" s="3" t="s">
        <v>2163</v>
      </c>
      <c r="E957" s="0" t="n">
        <v>-0.18506</v>
      </c>
      <c r="F957" s="0" t="n">
        <v>22.8</v>
      </c>
      <c r="G957" s="0" t="n">
        <v>22</v>
      </c>
      <c r="H957" s="0" t="n">
        <v>25</v>
      </c>
      <c r="I957" s="0" t="n">
        <v>1032</v>
      </c>
      <c r="J957" s="3" t="s">
        <v>19</v>
      </c>
      <c r="K957" s="3" t="s">
        <v>2048</v>
      </c>
      <c r="L957" s="3" t="s">
        <v>157</v>
      </c>
      <c r="M957" s="3" t="s">
        <v>2172</v>
      </c>
      <c r="N957" s="0" t="n">
        <f aca="false">E957*(-1000)</f>
        <v>185.06</v>
      </c>
      <c r="O957" s="5" t="n">
        <v>44587.6875</v>
      </c>
    </row>
    <row r="958" customFormat="false" ht="15" hidden="false" customHeight="false" outlineLevel="0" collapsed="false">
      <c r="A958" s="3" t="s">
        <v>2173</v>
      </c>
      <c r="B958" s="3" t="s">
        <v>1566</v>
      </c>
      <c r="C958" s="3" t="s">
        <v>2046</v>
      </c>
      <c r="D958" s="3" t="s">
        <v>2163</v>
      </c>
      <c r="E958" s="0" t="n">
        <v>0.063419</v>
      </c>
      <c r="F958" s="0" t="n">
        <v>22.8</v>
      </c>
      <c r="G958" s="0" t="n">
        <v>22</v>
      </c>
      <c r="H958" s="0" t="n">
        <v>25</v>
      </c>
      <c r="I958" s="0" t="n">
        <v>1032</v>
      </c>
      <c r="J958" s="3" t="s">
        <v>19</v>
      </c>
      <c r="K958" s="3" t="s">
        <v>2051</v>
      </c>
      <c r="L958" s="0" t="s">
        <v>24</v>
      </c>
      <c r="M958" s="3" t="s">
        <v>2174</v>
      </c>
      <c r="N958" s="0" t="n">
        <f aca="false">E958*(-1000)</f>
        <v>-63.419</v>
      </c>
      <c r="O958" s="5" t="n">
        <v>44587.6875</v>
      </c>
    </row>
    <row r="959" customFormat="false" ht="15" hidden="false" customHeight="false" outlineLevel="0" collapsed="false">
      <c r="A959" s="3" t="s">
        <v>2173</v>
      </c>
      <c r="B959" s="3" t="s">
        <v>1566</v>
      </c>
      <c r="C959" s="3" t="s">
        <v>2046</v>
      </c>
      <c r="D959" s="3" t="s">
        <v>2163</v>
      </c>
      <c r="E959" s="0" t="n">
        <v>-0.11287</v>
      </c>
      <c r="F959" s="0" t="n">
        <v>22.8</v>
      </c>
      <c r="G959" s="0" t="n">
        <v>22</v>
      </c>
      <c r="H959" s="0" t="n">
        <v>25</v>
      </c>
      <c r="I959" s="0" t="n">
        <v>1032</v>
      </c>
      <c r="J959" s="3" t="s">
        <v>19</v>
      </c>
      <c r="K959" s="3" t="s">
        <v>2051</v>
      </c>
      <c r="L959" s="3" t="s">
        <v>157</v>
      </c>
      <c r="M959" s="3" t="s">
        <v>2175</v>
      </c>
      <c r="N959" s="0" t="n">
        <f aca="false">E959*(-1000)</f>
        <v>112.87</v>
      </c>
      <c r="O959" s="5" t="n">
        <v>44587.6875</v>
      </c>
    </row>
    <row r="960" customFormat="false" ht="15" hidden="false" customHeight="false" outlineLevel="0" collapsed="false">
      <c r="A960" s="3" t="s">
        <v>2176</v>
      </c>
      <c r="B960" s="3" t="s">
        <v>1566</v>
      </c>
      <c r="C960" s="3" t="s">
        <v>2046</v>
      </c>
      <c r="D960" s="3" t="s">
        <v>2163</v>
      </c>
      <c r="E960" s="0" t="n">
        <v>-0.11873</v>
      </c>
      <c r="F960" s="0" t="n">
        <v>22.8</v>
      </c>
      <c r="G960" s="0" t="n">
        <v>22</v>
      </c>
      <c r="H960" s="0" t="n">
        <v>25</v>
      </c>
      <c r="I960" s="0" t="n">
        <v>1032</v>
      </c>
      <c r="J960" s="3" t="s">
        <v>19</v>
      </c>
      <c r="K960" s="3" t="s">
        <v>2051</v>
      </c>
      <c r="L960" s="3" t="s">
        <v>157</v>
      </c>
      <c r="M960" s="3" t="s">
        <v>2177</v>
      </c>
      <c r="N960" s="0" t="n">
        <f aca="false">E960*(-1000)</f>
        <v>118.73</v>
      </c>
      <c r="O960" s="5" t="n">
        <v>44587.6875</v>
      </c>
    </row>
    <row r="961" customFormat="false" ht="15" hidden="false" customHeight="false" outlineLevel="0" collapsed="false">
      <c r="A961" s="3" t="s">
        <v>2178</v>
      </c>
      <c r="B961" s="3" t="s">
        <v>1566</v>
      </c>
      <c r="C961" s="3" t="s">
        <v>2046</v>
      </c>
      <c r="D961" s="3" t="s">
        <v>2163</v>
      </c>
      <c r="E961" s="0" t="n">
        <v>-0.20194</v>
      </c>
      <c r="F961" s="0" t="n">
        <v>22.8</v>
      </c>
      <c r="G961" s="0" t="n">
        <v>22</v>
      </c>
      <c r="H961" s="0" t="n">
        <v>25</v>
      </c>
      <c r="I961" s="0" t="n">
        <v>1032</v>
      </c>
      <c r="J961" s="3" t="s">
        <v>19</v>
      </c>
      <c r="K961" s="3" t="s">
        <v>2051</v>
      </c>
      <c r="L961" s="3" t="s">
        <v>157</v>
      </c>
      <c r="M961" s="3" t="s">
        <v>2179</v>
      </c>
      <c r="N961" s="0" t="n">
        <f aca="false">E961*(-1000)</f>
        <v>201.94</v>
      </c>
      <c r="O961" s="5" t="n">
        <v>44587.6875</v>
      </c>
    </row>
    <row r="962" customFormat="false" ht="15" hidden="false" customHeight="false" outlineLevel="0" collapsed="false">
      <c r="A962" s="3" t="s">
        <v>2180</v>
      </c>
      <c r="B962" s="3" t="s">
        <v>1566</v>
      </c>
      <c r="C962" s="3" t="s">
        <v>2181</v>
      </c>
      <c r="D962" s="3" t="s">
        <v>2182</v>
      </c>
      <c r="E962" s="0" t="n">
        <v>-0.009823</v>
      </c>
      <c r="F962" s="0" t="n">
        <v>22.8</v>
      </c>
      <c r="G962" s="0" t="n">
        <v>25</v>
      </c>
      <c r="H962" s="0" t="n">
        <v>25</v>
      </c>
      <c r="I962" s="0" t="n">
        <v>1032</v>
      </c>
      <c r="J962" s="3" t="s">
        <v>19</v>
      </c>
      <c r="K962" s="3" t="s">
        <v>2183</v>
      </c>
      <c r="L962" s="3" t="s">
        <v>21</v>
      </c>
      <c r="M962" s="3" t="s">
        <v>2184</v>
      </c>
      <c r="N962" s="0" t="n">
        <f aca="false">E962*(-1000)</f>
        <v>9.823</v>
      </c>
      <c r="O962" s="5" t="n">
        <v>44587.6875</v>
      </c>
    </row>
    <row r="963" customFormat="false" ht="15" hidden="false" customHeight="false" outlineLevel="0" collapsed="false">
      <c r="A963" s="3" t="s">
        <v>2185</v>
      </c>
      <c r="B963" s="3" t="s">
        <v>16</v>
      </c>
      <c r="C963" s="3" t="s">
        <v>2181</v>
      </c>
      <c r="D963" s="3" t="s">
        <v>2186</v>
      </c>
      <c r="E963" s="0" t="n">
        <v>-0.006771</v>
      </c>
      <c r="F963" s="0" t="n">
        <v>22.8</v>
      </c>
      <c r="G963" s="0" t="n">
        <v>25</v>
      </c>
      <c r="H963" s="0" t="n">
        <v>25</v>
      </c>
      <c r="I963" s="0" t="n">
        <v>1032</v>
      </c>
      <c r="J963" s="3" t="s">
        <v>19</v>
      </c>
      <c r="K963" s="3" t="s">
        <v>2187</v>
      </c>
      <c r="L963" s="3" t="s">
        <v>21</v>
      </c>
      <c r="M963" s="3" t="s">
        <v>2188</v>
      </c>
      <c r="N963" s="0" t="n">
        <f aca="false">E963*(-1000)</f>
        <v>6.771</v>
      </c>
      <c r="O963" s="5" t="n">
        <v>44587.6875</v>
      </c>
    </row>
    <row r="964" customFormat="false" ht="15" hidden="false" customHeight="false" outlineLevel="0" collapsed="false">
      <c r="A964" s="3" t="s">
        <v>2189</v>
      </c>
      <c r="B964" s="3" t="s">
        <v>16</v>
      </c>
      <c r="C964" s="3" t="s">
        <v>2181</v>
      </c>
      <c r="D964" s="3" t="s">
        <v>2186</v>
      </c>
      <c r="E964" s="0" t="n">
        <v>-0.034142</v>
      </c>
      <c r="F964" s="0" t="n">
        <v>22.8</v>
      </c>
      <c r="G964" s="0" t="n">
        <v>25</v>
      </c>
      <c r="H964" s="0" t="n">
        <v>25</v>
      </c>
      <c r="I964" s="0" t="n">
        <v>1032</v>
      </c>
      <c r="J964" s="3" t="s">
        <v>19</v>
      </c>
      <c r="K964" s="3" t="s">
        <v>2187</v>
      </c>
      <c r="L964" s="3" t="s">
        <v>21</v>
      </c>
      <c r="M964" s="3" t="s">
        <v>2190</v>
      </c>
      <c r="N964" s="0" t="n">
        <f aca="false">E964*(-1000)</f>
        <v>34.142</v>
      </c>
      <c r="O964" s="5" t="n">
        <v>44587.6875</v>
      </c>
    </row>
    <row r="965" customFormat="false" ht="15" hidden="false" customHeight="false" outlineLevel="0" collapsed="false">
      <c r="A965" s="3" t="s">
        <v>2191</v>
      </c>
      <c r="B965" s="3" t="s">
        <v>16</v>
      </c>
      <c r="C965" s="3" t="s">
        <v>2181</v>
      </c>
      <c r="D965" s="3" t="s">
        <v>2182</v>
      </c>
      <c r="E965" s="0" t="n">
        <v>-0.021124</v>
      </c>
      <c r="F965" s="0" t="n">
        <v>22.8</v>
      </c>
      <c r="G965" s="0" t="n">
        <v>25</v>
      </c>
      <c r="H965" s="0" t="n">
        <v>25</v>
      </c>
      <c r="I965" s="0" t="n">
        <v>1032</v>
      </c>
      <c r="J965" s="3" t="s">
        <v>19</v>
      </c>
      <c r="K965" s="3" t="s">
        <v>2192</v>
      </c>
      <c r="L965" s="3" t="s">
        <v>21</v>
      </c>
      <c r="M965" s="3" t="s">
        <v>2193</v>
      </c>
      <c r="N965" s="0" t="n">
        <f aca="false">E965*(-1000)</f>
        <v>21.124</v>
      </c>
      <c r="O965" s="5" t="n">
        <v>44587.6875</v>
      </c>
    </row>
    <row r="966" customFormat="false" ht="15" hidden="false" customHeight="false" outlineLevel="0" collapsed="false">
      <c r="A966" s="3" t="s">
        <v>2194</v>
      </c>
      <c r="B966" s="3" t="s">
        <v>16</v>
      </c>
      <c r="C966" s="3" t="s">
        <v>2181</v>
      </c>
      <c r="D966" s="3" t="s">
        <v>2182</v>
      </c>
      <c r="E966" s="0" t="n">
        <v>-0.082541</v>
      </c>
      <c r="F966" s="0" t="n">
        <v>22.8</v>
      </c>
      <c r="G966" s="0" t="n">
        <v>25</v>
      </c>
      <c r="H966" s="0" t="n">
        <v>25</v>
      </c>
      <c r="I966" s="0" t="n">
        <v>1032</v>
      </c>
      <c r="J966" s="3" t="s">
        <v>19</v>
      </c>
      <c r="K966" s="3" t="s">
        <v>2192</v>
      </c>
      <c r="L966" s="3" t="s">
        <v>21</v>
      </c>
      <c r="M966" s="3" t="s">
        <v>2195</v>
      </c>
      <c r="N966" s="0" t="n">
        <f aca="false">E966*(-1000)</f>
        <v>82.541</v>
      </c>
      <c r="O966" s="5" t="n">
        <v>44587.6875</v>
      </c>
    </row>
    <row r="967" customFormat="false" ht="15" hidden="false" customHeight="false" outlineLevel="0" collapsed="false">
      <c r="A967" s="3" t="s">
        <v>2196</v>
      </c>
      <c r="B967" s="3" t="s">
        <v>16</v>
      </c>
      <c r="C967" s="3" t="s">
        <v>2181</v>
      </c>
      <c r="D967" s="3" t="s">
        <v>2182</v>
      </c>
      <c r="E967" s="0" t="n">
        <v>-0.013256</v>
      </c>
      <c r="F967" s="0" t="n">
        <v>22.8</v>
      </c>
      <c r="G967" s="0" t="n">
        <v>25</v>
      </c>
      <c r="H967" s="0" t="n">
        <v>25</v>
      </c>
      <c r="I967" s="0" t="n">
        <v>1032</v>
      </c>
      <c r="J967" s="3" t="s">
        <v>19</v>
      </c>
      <c r="K967" s="3" t="s">
        <v>2192</v>
      </c>
      <c r="L967" s="3" t="s">
        <v>21</v>
      </c>
      <c r="M967" s="3" t="s">
        <v>2197</v>
      </c>
      <c r="N967" s="0" t="n">
        <f aca="false">E967*(-1000)</f>
        <v>13.256</v>
      </c>
      <c r="O967" s="5" t="n">
        <v>44587.6875</v>
      </c>
    </row>
    <row r="968" customFormat="false" ht="15" hidden="false" customHeight="false" outlineLevel="0" collapsed="false">
      <c r="A968" s="3" t="s">
        <v>2198</v>
      </c>
      <c r="B968" s="3" t="s">
        <v>16</v>
      </c>
      <c r="C968" s="3" t="s">
        <v>2181</v>
      </c>
      <c r="D968" s="3" t="s">
        <v>2182</v>
      </c>
      <c r="E968" s="0" t="n">
        <v>-0.025749</v>
      </c>
      <c r="F968" s="0" t="n">
        <v>22.8</v>
      </c>
      <c r="G968" s="0" t="n">
        <v>25</v>
      </c>
      <c r="H968" s="0" t="n">
        <v>25</v>
      </c>
      <c r="I968" s="0" t="n">
        <v>1032</v>
      </c>
      <c r="J968" s="3" t="s">
        <v>19</v>
      </c>
      <c r="K968" s="3" t="s">
        <v>2192</v>
      </c>
      <c r="L968" s="3" t="s">
        <v>21</v>
      </c>
      <c r="M968" s="3" t="s">
        <v>2199</v>
      </c>
      <c r="N968" s="0" t="n">
        <f aca="false">E968*(-1000)</f>
        <v>25.749</v>
      </c>
      <c r="O968" s="5" t="n">
        <v>44587.6875</v>
      </c>
    </row>
    <row r="969" customFormat="false" ht="15" hidden="false" customHeight="false" outlineLevel="0" collapsed="false">
      <c r="A969" s="3" t="s">
        <v>2200</v>
      </c>
      <c r="B969" s="3" t="s">
        <v>16</v>
      </c>
      <c r="C969" s="3" t="s">
        <v>2181</v>
      </c>
      <c r="D969" s="3" t="s">
        <v>2182</v>
      </c>
      <c r="E969" s="0" t="n">
        <v>-0.040579</v>
      </c>
      <c r="F969" s="0" t="n">
        <v>22.8</v>
      </c>
      <c r="G969" s="0" t="n">
        <v>25</v>
      </c>
      <c r="H969" s="0" t="n">
        <v>25</v>
      </c>
      <c r="I969" s="0" t="n">
        <v>1032</v>
      </c>
      <c r="J969" s="3" t="s">
        <v>19</v>
      </c>
      <c r="K969" s="3" t="s">
        <v>2192</v>
      </c>
      <c r="L969" s="3" t="s">
        <v>21</v>
      </c>
      <c r="M969" s="3" t="s">
        <v>2201</v>
      </c>
      <c r="N969" s="0" t="n">
        <f aca="false">E969*(-1000)</f>
        <v>40.579</v>
      </c>
      <c r="O969" s="5" t="n">
        <v>44587.6875</v>
      </c>
    </row>
    <row r="970" customFormat="false" ht="15" hidden="false" customHeight="false" outlineLevel="0" collapsed="false">
      <c r="A970" s="3" t="s">
        <v>2202</v>
      </c>
      <c r="B970" s="3" t="s">
        <v>16</v>
      </c>
      <c r="C970" s="3" t="s">
        <v>2181</v>
      </c>
      <c r="D970" s="3" t="s">
        <v>2182</v>
      </c>
      <c r="E970" s="0" t="n">
        <v>-0.055075</v>
      </c>
      <c r="F970" s="0" t="n">
        <v>22.8</v>
      </c>
      <c r="G970" s="0" t="n">
        <v>25</v>
      </c>
      <c r="H970" s="0" t="n">
        <v>25</v>
      </c>
      <c r="I970" s="0" t="n">
        <v>1032</v>
      </c>
      <c r="J970" s="3" t="s">
        <v>19</v>
      </c>
      <c r="K970" s="3" t="s">
        <v>2192</v>
      </c>
      <c r="L970" s="3" t="s">
        <v>21</v>
      </c>
      <c r="M970" s="3" t="s">
        <v>2203</v>
      </c>
      <c r="N970" s="0" t="n">
        <f aca="false">E970*(-1000)</f>
        <v>55.075</v>
      </c>
      <c r="O970" s="5" t="n">
        <v>44587.6875</v>
      </c>
    </row>
    <row r="971" customFormat="false" ht="15" hidden="false" customHeight="false" outlineLevel="0" collapsed="false">
      <c r="A971" s="3" t="s">
        <v>2204</v>
      </c>
      <c r="B971" s="3" t="s">
        <v>16</v>
      </c>
      <c r="C971" s="3" t="s">
        <v>2133</v>
      </c>
      <c r="D971" s="3" t="s">
        <v>2205</v>
      </c>
      <c r="E971" s="0" t="n">
        <v>-0.023556</v>
      </c>
      <c r="F971" s="0" t="n">
        <v>22.8</v>
      </c>
      <c r="G971" s="0" t="n">
        <v>25</v>
      </c>
      <c r="H971" s="0" t="n">
        <v>25</v>
      </c>
      <c r="I971" s="0" t="n">
        <v>1032</v>
      </c>
      <c r="J971" s="3" t="s">
        <v>19</v>
      </c>
      <c r="K971" s="3" t="s">
        <v>2206</v>
      </c>
      <c r="L971" s="3" t="s">
        <v>21</v>
      </c>
      <c r="M971" s="3" t="s">
        <v>2207</v>
      </c>
      <c r="N971" s="0" t="n">
        <f aca="false">E971*(-1000)</f>
        <v>23.556</v>
      </c>
      <c r="O971" s="5" t="n">
        <v>44587.6875</v>
      </c>
    </row>
    <row r="972" customFormat="false" ht="15" hidden="false" customHeight="false" outlineLevel="0" collapsed="false">
      <c r="A972" s="3" t="s">
        <v>2208</v>
      </c>
      <c r="B972" s="3" t="s">
        <v>16</v>
      </c>
      <c r="C972" s="3" t="s">
        <v>2133</v>
      </c>
      <c r="D972" s="3" t="s">
        <v>2205</v>
      </c>
      <c r="E972" s="0" t="n">
        <v>-0.009918</v>
      </c>
      <c r="F972" s="0" t="n">
        <v>22.8</v>
      </c>
      <c r="G972" s="0" t="n">
        <v>25</v>
      </c>
      <c r="H972" s="0" t="n">
        <v>25</v>
      </c>
      <c r="I972" s="0" t="n">
        <v>1032</v>
      </c>
      <c r="J972" s="3" t="s">
        <v>19</v>
      </c>
      <c r="K972" s="3" t="s">
        <v>2206</v>
      </c>
      <c r="L972" s="3" t="s">
        <v>21</v>
      </c>
      <c r="M972" s="3" t="s">
        <v>2209</v>
      </c>
      <c r="N972" s="0" t="n">
        <f aca="false">E972*(-1000)</f>
        <v>9.918</v>
      </c>
      <c r="O972" s="5" t="n">
        <v>44587.6875</v>
      </c>
    </row>
    <row r="973" customFormat="false" ht="15" hidden="false" customHeight="false" outlineLevel="0" collapsed="false">
      <c r="A973" s="3" t="s">
        <v>2210</v>
      </c>
      <c r="B973" s="3" t="s">
        <v>16</v>
      </c>
      <c r="C973" s="3" t="s">
        <v>2133</v>
      </c>
      <c r="D973" s="3" t="s">
        <v>2205</v>
      </c>
      <c r="E973" s="0" t="n">
        <v>-0.24118</v>
      </c>
      <c r="F973" s="0" t="n">
        <v>22.8</v>
      </c>
      <c r="G973" s="0" t="n">
        <v>25</v>
      </c>
      <c r="H973" s="0" t="n">
        <v>25</v>
      </c>
      <c r="I973" s="0" t="n">
        <v>1032</v>
      </c>
      <c r="J973" s="3" t="s">
        <v>19</v>
      </c>
      <c r="K973" s="3" t="s">
        <v>2211</v>
      </c>
      <c r="L973" s="3" t="s">
        <v>157</v>
      </c>
      <c r="M973" s="3" t="s">
        <v>2212</v>
      </c>
      <c r="N973" s="0" t="n">
        <f aca="false">E973*(-1000)</f>
        <v>241.18</v>
      </c>
      <c r="O973" s="5" t="n">
        <v>44587.6875</v>
      </c>
    </row>
    <row r="974" customFormat="false" ht="15" hidden="false" customHeight="false" outlineLevel="0" collapsed="false">
      <c r="A974" s="3" t="s">
        <v>2213</v>
      </c>
      <c r="B974" s="3" t="s">
        <v>16</v>
      </c>
      <c r="C974" s="3" t="s">
        <v>2133</v>
      </c>
      <c r="D974" s="3" t="s">
        <v>2205</v>
      </c>
      <c r="E974" s="0" t="n">
        <v>-0.036669</v>
      </c>
      <c r="F974" s="0" t="n">
        <v>22.8</v>
      </c>
      <c r="G974" s="0" t="n">
        <v>25</v>
      </c>
      <c r="H974" s="0" t="n">
        <v>25</v>
      </c>
      <c r="I974" s="0" t="n">
        <v>1032</v>
      </c>
      <c r="J974" s="3" t="s">
        <v>19</v>
      </c>
      <c r="K974" s="3" t="s">
        <v>2211</v>
      </c>
      <c r="L974" s="3" t="s">
        <v>21</v>
      </c>
      <c r="M974" s="3" t="s">
        <v>2214</v>
      </c>
      <c r="N974" s="0" t="n">
        <f aca="false">E974*(-1000)</f>
        <v>36.669</v>
      </c>
      <c r="O974" s="5" t="n">
        <v>44587.6875</v>
      </c>
    </row>
    <row r="975" customFormat="false" ht="15" hidden="false" customHeight="false" outlineLevel="0" collapsed="false">
      <c r="A975" s="3" t="s">
        <v>2215</v>
      </c>
      <c r="B975" s="3" t="s">
        <v>16</v>
      </c>
      <c r="C975" s="3" t="s">
        <v>2133</v>
      </c>
      <c r="D975" s="3" t="s">
        <v>2205</v>
      </c>
      <c r="E975" s="0" t="n">
        <v>-0.18945</v>
      </c>
      <c r="F975" s="0" t="n">
        <v>22.8</v>
      </c>
      <c r="G975" s="0" t="n">
        <v>25</v>
      </c>
      <c r="H975" s="0" t="n">
        <v>25</v>
      </c>
      <c r="I975" s="0" t="n">
        <v>1032</v>
      </c>
      <c r="J975" s="3" t="s">
        <v>19</v>
      </c>
      <c r="K975" s="3" t="s">
        <v>2216</v>
      </c>
      <c r="L975" s="3" t="s">
        <v>157</v>
      </c>
      <c r="M975" s="3" t="s">
        <v>2217</v>
      </c>
      <c r="N975" s="0" t="n">
        <f aca="false">E975*(-1000)</f>
        <v>189.45</v>
      </c>
      <c r="O975" s="5" t="n">
        <v>44587.6875</v>
      </c>
    </row>
    <row r="976" customFormat="false" ht="15" hidden="false" customHeight="false" outlineLevel="0" collapsed="false">
      <c r="A976" s="3" t="s">
        <v>2218</v>
      </c>
      <c r="B976" s="3" t="s">
        <v>16</v>
      </c>
      <c r="C976" s="3" t="s">
        <v>2219</v>
      </c>
      <c r="D976" s="3" t="s">
        <v>2220</v>
      </c>
      <c r="E976" s="0" t="n">
        <v>-0.27552</v>
      </c>
      <c r="F976" s="0" t="n">
        <v>22.8</v>
      </c>
      <c r="G976" s="0" t="n">
        <v>25</v>
      </c>
      <c r="H976" s="0" t="n">
        <v>25</v>
      </c>
      <c r="I976" s="0" t="n">
        <v>1032</v>
      </c>
      <c r="J976" s="3" t="s">
        <v>19</v>
      </c>
      <c r="K976" s="3" t="s">
        <v>2221</v>
      </c>
      <c r="L976" s="3" t="s">
        <v>21</v>
      </c>
      <c r="M976" s="3" t="s">
        <v>2222</v>
      </c>
      <c r="N976" s="0" t="n">
        <f aca="false">E976*(-1000)</f>
        <v>275.52</v>
      </c>
      <c r="O976" s="5" t="n">
        <v>44587.6875</v>
      </c>
    </row>
    <row r="977" customFormat="false" ht="15" hidden="false" customHeight="false" outlineLevel="0" collapsed="false">
      <c r="A977" s="3" t="s">
        <v>2223</v>
      </c>
      <c r="B977" s="3" t="s">
        <v>16</v>
      </c>
      <c r="C977" s="3" t="s">
        <v>2219</v>
      </c>
      <c r="D977" s="3" t="s">
        <v>2220</v>
      </c>
      <c r="E977" s="0" t="n">
        <v>-0.2686</v>
      </c>
      <c r="F977" s="0" t="n">
        <v>22.8</v>
      </c>
      <c r="G977" s="0" t="n">
        <v>25</v>
      </c>
      <c r="H977" s="0" t="n">
        <v>25</v>
      </c>
      <c r="I977" s="0" t="n">
        <v>1032</v>
      </c>
      <c r="J977" s="3" t="s">
        <v>19</v>
      </c>
      <c r="K977" s="3" t="s">
        <v>2224</v>
      </c>
      <c r="L977" s="3" t="s">
        <v>25</v>
      </c>
      <c r="M977" s="3" t="s">
        <v>2225</v>
      </c>
      <c r="N977" s="0" t="n">
        <f aca="false">E977*(-1000)</f>
        <v>268.6</v>
      </c>
      <c r="O977" s="5" t="n">
        <v>44587.6875</v>
      </c>
    </row>
    <row r="978" customFormat="false" ht="15" hidden="false" customHeight="false" outlineLevel="0" collapsed="false">
      <c r="A978" s="3" t="s">
        <v>2226</v>
      </c>
      <c r="B978" s="3" t="s">
        <v>16</v>
      </c>
      <c r="C978" s="3" t="s">
        <v>2219</v>
      </c>
      <c r="D978" s="3" t="s">
        <v>2220</v>
      </c>
      <c r="E978" s="0" t="n">
        <v>-0.28648</v>
      </c>
      <c r="F978" s="0" t="n">
        <v>22.8</v>
      </c>
      <c r="G978" s="0" t="n">
        <v>25</v>
      </c>
      <c r="H978" s="0" t="n">
        <v>25</v>
      </c>
      <c r="I978" s="0" t="n">
        <v>1032</v>
      </c>
      <c r="J978" s="3" t="s">
        <v>19</v>
      </c>
      <c r="K978" s="3" t="s">
        <v>2227</v>
      </c>
      <c r="L978" s="3" t="s">
        <v>25</v>
      </c>
      <c r="M978" s="3" t="s">
        <v>2228</v>
      </c>
      <c r="N978" s="0" t="n">
        <f aca="false">E978*(-1000)</f>
        <v>286.48</v>
      </c>
      <c r="O978" s="5" t="n">
        <v>44587.6875</v>
      </c>
    </row>
    <row r="979" customFormat="false" ht="15" hidden="false" customHeight="false" outlineLevel="0" collapsed="false">
      <c r="A979" s="3" t="s">
        <v>2229</v>
      </c>
      <c r="B979" s="3" t="s">
        <v>16</v>
      </c>
      <c r="C979" s="3" t="s">
        <v>2219</v>
      </c>
      <c r="D979" s="3" t="s">
        <v>2220</v>
      </c>
      <c r="E979" s="0" t="n">
        <v>-0.26708</v>
      </c>
      <c r="F979" s="0" t="n">
        <v>22.8</v>
      </c>
      <c r="G979" s="0" t="n">
        <v>25</v>
      </c>
      <c r="H979" s="0" t="n">
        <v>25</v>
      </c>
      <c r="I979" s="0" t="n">
        <v>1032</v>
      </c>
      <c r="J979" s="3" t="s">
        <v>19</v>
      </c>
      <c r="K979" s="3" t="s">
        <v>2230</v>
      </c>
      <c r="L979" s="3" t="s">
        <v>21</v>
      </c>
      <c r="M979" s="3" t="s">
        <v>2231</v>
      </c>
      <c r="N979" s="0" t="n">
        <f aca="false">E979*(-1000)</f>
        <v>267.08</v>
      </c>
      <c r="O979" s="5" t="n">
        <v>44587.6875</v>
      </c>
    </row>
    <row r="980" customFormat="false" ht="15" hidden="false" customHeight="false" outlineLevel="0" collapsed="false">
      <c r="A980" s="3" t="s">
        <v>2232</v>
      </c>
      <c r="B980" s="3" t="s">
        <v>16</v>
      </c>
      <c r="C980" s="3" t="s">
        <v>2219</v>
      </c>
      <c r="D980" s="3" t="s">
        <v>2220</v>
      </c>
      <c r="E980" s="0" t="n">
        <v>-0.25921</v>
      </c>
      <c r="F980" s="0" t="n">
        <v>22.8</v>
      </c>
      <c r="G980" s="0" t="n">
        <v>25</v>
      </c>
      <c r="H980" s="0" t="n">
        <v>25</v>
      </c>
      <c r="I980" s="0" t="n">
        <v>1032</v>
      </c>
      <c r="J980" s="3" t="s">
        <v>19</v>
      </c>
      <c r="K980" s="3" t="s">
        <v>2230</v>
      </c>
      <c r="L980" s="3" t="s">
        <v>21</v>
      </c>
      <c r="M980" s="3" t="s">
        <v>2233</v>
      </c>
      <c r="N980" s="0" t="n">
        <f aca="false">E980*(-1000)</f>
        <v>259.21</v>
      </c>
      <c r="O980" s="5" t="n">
        <v>44587.6875</v>
      </c>
    </row>
    <row r="981" customFormat="false" ht="15" hidden="false" customHeight="false" outlineLevel="0" collapsed="false">
      <c r="A981" s="3" t="s">
        <v>2234</v>
      </c>
      <c r="B981" s="3" t="s">
        <v>16</v>
      </c>
      <c r="C981" s="3" t="s">
        <v>2219</v>
      </c>
      <c r="D981" s="3" t="s">
        <v>2220</v>
      </c>
      <c r="E981" s="0" t="n">
        <v>-0.22774</v>
      </c>
      <c r="F981" s="0" t="n">
        <v>22.8</v>
      </c>
      <c r="G981" s="0" t="n">
        <v>25</v>
      </c>
      <c r="H981" s="0" t="n">
        <v>25</v>
      </c>
      <c r="I981" s="0" t="n">
        <v>1032</v>
      </c>
      <c r="J981" s="3" t="s">
        <v>19</v>
      </c>
      <c r="K981" s="3" t="s">
        <v>2230</v>
      </c>
      <c r="L981" s="3" t="s">
        <v>25</v>
      </c>
      <c r="M981" s="3" t="s">
        <v>2235</v>
      </c>
      <c r="N981" s="0" t="n">
        <f aca="false">E981*(-1000)</f>
        <v>227.74</v>
      </c>
      <c r="O981" s="5" t="n">
        <v>44587.6875</v>
      </c>
    </row>
    <row r="982" customFormat="false" ht="15" hidden="false" customHeight="false" outlineLevel="0" collapsed="false">
      <c r="A982" s="3" t="s">
        <v>2236</v>
      </c>
      <c r="B982" s="3" t="s">
        <v>16</v>
      </c>
      <c r="C982" s="3" t="s">
        <v>2062</v>
      </c>
      <c r="D982" s="3" t="s">
        <v>2063</v>
      </c>
      <c r="E982" s="0" t="n">
        <v>-0.2717</v>
      </c>
      <c r="F982" s="0" t="n">
        <v>22.8</v>
      </c>
      <c r="G982" s="0" t="n">
        <v>25</v>
      </c>
      <c r="H982" s="0" t="n">
        <v>25</v>
      </c>
      <c r="I982" s="0" t="n">
        <v>1032</v>
      </c>
      <c r="J982" s="3" t="s">
        <v>19</v>
      </c>
      <c r="K982" s="3" t="s">
        <v>2237</v>
      </c>
      <c r="L982" s="3" t="s">
        <v>25</v>
      </c>
      <c r="M982" s="3" t="s">
        <v>2238</v>
      </c>
      <c r="N982" s="0" t="n">
        <f aca="false">E982*(-1000)</f>
        <v>271.7</v>
      </c>
      <c r="O982" s="5" t="n">
        <v>44587.6875</v>
      </c>
    </row>
    <row r="983" customFormat="false" ht="15" hidden="false" customHeight="false" outlineLevel="0" collapsed="false">
      <c r="A983" s="3" t="s">
        <v>2239</v>
      </c>
      <c r="B983" s="3" t="s">
        <v>16</v>
      </c>
      <c r="C983" s="3" t="s">
        <v>2062</v>
      </c>
      <c r="D983" s="3" t="s">
        <v>2063</v>
      </c>
      <c r="E983" s="0" t="n">
        <v>-0.23623</v>
      </c>
      <c r="F983" s="0" t="n">
        <v>22.8</v>
      </c>
      <c r="G983" s="0" t="n">
        <v>25</v>
      </c>
      <c r="H983" s="0" t="n">
        <v>25</v>
      </c>
      <c r="I983" s="0" t="n">
        <v>1032</v>
      </c>
      <c r="J983" s="3" t="s">
        <v>19</v>
      </c>
      <c r="K983" s="3" t="s">
        <v>2240</v>
      </c>
      <c r="L983" s="3" t="s">
        <v>25</v>
      </c>
      <c r="M983" s="3" t="s">
        <v>2241</v>
      </c>
      <c r="N983" s="0" t="n">
        <f aca="false">E983*(-1000)</f>
        <v>236.23</v>
      </c>
      <c r="O983" s="5" t="n">
        <v>44587.6875</v>
      </c>
    </row>
    <row r="984" customFormat="false" ht="15" hidden="false" customHeight="false" outlineLevel="0" collapsed="false">
      <c r="A984" s="3" t="s">
        <v>2242</v>
      </c>
      <c r="B984" s="3" t="s">
        <v>16</v>
      </c>
      <c r="C984" s="3" t="s">
        <v>2062</v>
      </c>
      <c r="D984" s="3" t="s">
        <v>2063</v>
      </c>
      <c r="E984" s="0" t="n">
        <v>-0.24028</v>
      </c>
      <c r="F984" s="0" t="n">
        <v>22.8</v>
      </c>
      <c r="G984" s="0" t="n">
        <v>25</v>
      </c>
      <c r="H984" s="0" t="n">
        <v>25</v>
      </c>
      <c r="I984" s="0" t="n">
        <v>1032</v>
      </c>
      <c r="J984" s="3" t="s">
        <v>19</v>
      </c>
      <c r="K984" s="3" t="s">
        <v>2243</v>
      </c>
      <c r="L984" s="3" t="s">
        <v>25</v>
      </c>
      <c r="M984" s="3" t="s">
        <v>2244</v>
      </c>
      <c r="N984" s="0" t="n">
        <f aca="false">E984*(-1000)</f>
        <v>240.28</v>
      </c>
      <c r="O984" s="5" t="n">
        <v>44587.6875</v>
      </c>
    </row>
    <row r="985" customFormat="false" ht="15" hidden="false" customHeight="false" outlineLevel="0" collapsed="false">
      <c r="A985" s="3" t="s">
        <v>2245</v>
      </c>
      <c r="B985" s="3" t="s">
        <v>16</v>
      </c>
      <c r="C985" s="3" t="s">
        <v>2062</v>
      </c>
      <c r="D985" s="3" t="s">
        <v>2063</v>
      </c>
      <c r="E985" s="0" t="n">
        <v>-0.16813</v>
      </c>
      <c r="F985" s="0" t="n">
        <v>22.8</v>
      </c>
      <c r="G985" s="0" t="n">
        <v>25</v>
      </c>
      <c r="H985" s="0" t="n">
        <v>25</v>
      </c>
      <c r="I985" s="0" t="n">
        <v>1032</v>
      </c>
      <c r="J985" s="3" t="s">
        <v>19</v>
      </c>
      <c r="K985" s="3" t="s">
        <v>2243</v>
      </c>
      <c r="L985" s="3" t="s">
        <v>157</v>
      </c>
      <c r="M985" s="3" t="s">
        <v>2246</v>
      </c>
      <c r="N985" s="0" t="n">
        <f aca="false">E985*(-1000)</f>
        <v>168.13</v>
      </c>
      <c r="O985" s="5" t="n">
        <v>44587.6875</v>
      </c>
    </row>
    <row r="986" customFormat="false" ht="15" hidden="false" customHeight="false" outlineLevel="0" collapsed="false">
      <c r="A986" s="3" t="s">
        <v>2247</v>
      </c>
      <c r="B986" s="3" t="s">
        <v>16</v>
      </c>
      <c r="C986" s="3" t="s">
        <v>2062</v>
      </c>
      <c r="D986" s="3" t="s">
        <v>2063</v>
      </c>
      <c r="E986" s="0" t="n">
        <v>-0.21262</v>
      </c>
      <c r="F986" s="0" t="n">
        <v>22.8</v>
      </c>
      <c r="G986" s="0" t="n">
        <v>25</v>
      </c>
      <c r="H986" s="0" t="n">
        <v>25</v>
      </c>
      <c r="I986" s="0" t="n">
        <v>1032</v>
      </c>
      <c r="J986" s="3" t="s">
        <v>19</v>
      </c>
      <c r="K986" s="3" t="s">
        <v>2248</v>
      </c>
      <c r="L986" s="3" t="s">
        <v>25</v>
      </c>
      <c r="M986" s="3" t="s">
        <v>2249</v>
      </c>
      <c r="N986" s="0" t="n">
        <f aca="false">E986*(-1000)</f>
        <v>212.62</v>
      </c>
      <c r="O986" s="5" t="n">
        <v>44587.6875</v>
      </c>
    </row>
    <row r="987" customFormat="false" ht="15" hidden="false" customHeight="false" outlineLevel="0" collapsed="false">
      <c r="A987" s="3" t="s">
        <v>2250</v>
      </c>
      <c r="B987" s="3" t="s">
        <v>1566</v>
      </c>
      <c r="C987" s="3" t="s">
        <v>2062</v>
      </c>
      <c r="D987" s="3" t="s">
        <v>2063</v>
      </c>
      <c r="E987" s="0" t="n">
        <v>-0.25997</v>
      </c>
      <c r="F987" s="0" t="n">
        <v>23.4</v>
      </c>
      <c r="G987" s="0" t="n">
        <v>25</v>
      </c>
      <c r="H987" s="0" t="n">
        <v>28</v>
      </c>
      <c r="I987" s="0" t="n">
        <v>1038</v>
      </c>
      <c r="J987" s="3" t="s">
        <v>19</v>
      </c>
      <c r="K987" s="3" t="s">
        <v>2064</v>
      </c>
      <c r="L987" s="3" t="s">
        <v>25</v>
      </c>
      <c r="M987" s="3" t="s">
        <v>2251</v>
      </c>
      <c r="N987" s="0" t="n">
        <f aca="false">E987*(-1000)</f>
        <v>259.97</v>
      </c>
      <c r="O987" s="5" t="n">
        <v>44588.6875</v>
      </c>
    </row>
    <row r="988" customFormat="false" ht="15" hidden="false" customHeight="false" outlineLevel="0" collapsed="false">
      <c r="A988" s="3" t="s">
        <v>2252</v>
      </c>
      <c r="B988" s="3" t="s">
        <v>1566</v>
      </c>
      <c r="C988" s="3" t="s">
        <v>2062</v>
      </c>
      <c r="D988" s="3" t="s">
        <v>2063</v>
      </c>
      <c r="E988" s="0" t="n">
        <v>-0.14625</v>
      </c>
      <c r="F988" s="0" t="n">
        <v>23.4</v>
      </c>
      <c r="G988" s="0" t="n">
        <v>25</v>
      </c>
      <c r="H988" s="0" t="n">
        <v>28</v>
      </c>
      <c r="I988" s="0" t="n">
        <v>1038</v>
      </c>
      <c r="J988" s="3" t="s">
        <v>19</v>
      </c>
      <c r="K988" s="3" t="s">
        <v>2067</v>
      </c>
      <c r="L988" s="3" t="s">
        <v>21</v>
      </c>
      <c r="M988" s="3" t="s">
        <v>2253</v>
      </c>
      <c r="N988" s="0" t="n">
        <f aca="false">E988*(-1000)</f>
        <v>146.25</v>
      </c>
      <c r="O988" s="5" t="n">
        <v>44588.6875</v>
      </c>
    </row>
    <row r="989" customFormat="false" ht="15" hidden="false" customHeight="false" outlineLevel="0" collapsed="false">
      <c r="A989" s="3" t="s">
        <v>2254</v>
      </c>
      <c r="B989" s="3" t="s">
        <v>1566</v>
      </c>
      <c r="C989" s="3" t="s">
        <v>2062</v>
      </c>
      <c r="D989" s="3" t="s">
        <v>2063</v>
      </c>
      <c r="E989" s="0" t="n">
        <v>-0.079966</v>
      </c>
      <c r="F989" s="0" t="n">
        <v>23.4</v>
      </c>
      <c r="G989" s="0" t="n">
        <v>25</v>
      </c>
      <c r="H989" s="0" t="n">
        <v>28</v>
      </c>
      <c r="I989" s="0" t="n">
        <v>1038</v>
      </c>
      <c r="J989" s="3" t="s">
        <v>19</v>
      </c>
      <c r="K989" s="3" t="s">
        <v>2067</v>
      </c>
      <c r="L989" s="3" t="s">
        <v>21</v>
      </c>
      <c r="M989" s="3" t="s">
        <v>2255</v>
      </c>
      <c r="N989" s="0" t="n">
        <f aca="false">E989*(-1000)</f>
        <v>79.966</v>
      </c>
      <c r="O989" s="5" t="n">
        <v>44588.6875</v>
      </c>
    </row>
    <row r="990" customFormat="false" ht="15" hidden="false" customHeight="false" outlineLevel="0" collapsed="false">
      <c r="A990" s="3" t="s">
        <v>2256</v>
      </c>
      <c r="B990" s="3" t="s">
        <v>1566</v>
      </c>
      <c r="C990" s="3" t="s">
        <v>2062</v>
      </c>
      <c r="D990" s="3" t="s">
        <v>2063</v>
      </c>
      <c r="E990" s="0" t="n">
        <v>-0.18797</v>
      </c>
      <c r="F990" s="0" t="n">
        <v>23.4</v>
      </c>
      <c r="G990" s="0" t="n">
        <v>25</v>
      </c>
      <c r="H990" s="0" t="n">
        <v>28</v>
      </c>
      <c r="I990" s="0" t="n">
        <v>1038</v>
      </c>
      <c r="J990" s="3" t="s">
        <v>19</v>
      </c>
      <c r="K990" s="3" t="s">
        <v>2074</v>
      </c>
      <c r="L990" s="3" t="s">
        <v>25</v>
      </c>
      <c r="M990" s="3" t="s">
        <v>2257</v>
      </c>
      <c r="N990" s="0" t="n">
        <f aca="false">E990*(-1000)</f>
        <v>187.97</v>
      </c>
      <c r="O990" s="5" t="n">
        <v>44588.6875</v>
      </c>
    </row>
    <row r="991" customFormat="false" ht="15" hidden="false" customHeight="false" outlineLevel="0" collapsed="false">
      <c r="A991" s="3" t="s">
        <v>2258</v>
      </c>
      <c r="B991" s="3" t="s">
        <v>1566</v>
      </c>
      <c r="C991" s="3" t="s">
        <v>2011</v>
      </c>
      <c r="D991" s="3" t="s">
        <v>2012</v>
      </c>
      <c r="E991" s="0" t="n">
        <v>-0.036383</v>
      </c>
      <c r="F991" s="0" t="n">
        <v>23.4</v>
      </c>
      <c r="G991" s="0" t="n">
        <v>25</v>
      </c>
      <c r="H991" s="0" t="n">
        <v>28</v>
      </c>
      <c r="I991" s="0" t="n">
        <v>1038</v>
      </c>
      <c r="J991" s="3" t="s">
        <v>19</v>
      </c>
      <c r="K991" s="3" t="s">
        <v>2013</v>
      </c>
      <c r="L991" s="3" t="s">
        <v>21</v>
      </c>
      <c r="M991" s="3" t="s">
        <v>2259</v>
      </c>
      <c r="N991" s="0" t="n">
        <f aca="false">E991*(-1000)</f>
        <v>36.383</v>
      </c>
      <c r="O991" s="5" t="n">
        <v>44588.6875</v>
      </c>
    </row>
    <row r="992" customFormat="false" ht="15" hidden="false" customHeight="false" outlineLevel="0" collapsed="false">
      <c r="A992" s="3" t="s">
        <v>2260</v>
      </c>
      <c r="B992" s="3" t="s">
        <v>1566</v>
      </c>
      <c r="C992" s="3" t="s">
        <v>2011</v>
      </c>
      <c r="D992" s="3" t="s">
        <v>2012</v>
      </c>
      <c r="E992" s="0" t="n">
        <v>-0.042629</v>
      </c>
      <c r="F992" s="0" t="n">
        <v>23.4</v>
      </c>
      <c r="G992" s="0" t="n">
        <v>25</v>
      </c>
      <c r="H992" s="0" t="n">
        <v>28</v>
      </c>
      <c r="I992" s="0" t="n">
        <v>1038</v>
      </c>
      <c r="J992" s="3" t="s">
        <v>19</v>
      </c>
      <c r="K992" s="3" t="s">
        <v>2013</v>
      </c>
      <c r="L992" s="3" t="s">
        <v>21</v>
      </c>
      <c r="M992" s="3" t="s">
        <v>2261</v>
      </c>
      <c r="N992" s="0" t="n">
        <f aca="false">E992*(-1000)</f>
        <v>42.629</v>
      </c>
      <c r="O992" s="5" t="n">
        <v>44588.6875</v>
      </c>
    </row>
    <row r="993" customFormat="false" ht="15" hidden="false" customHeight="false" outlineLevel="0" collapsed="false">
      <c r="A993" s="3" t="s">
        <v>2262</v>
      </c>
      <c r="B993" s="3" t="s">
        <v>1566</v>
      </c>
      <c r="C993" s="3" t="s">
        <v>2011</v>
      </c>
      <c r="D993" s="3" t="s">
        <v>2012</v>
      </c>
      <c r="E993" s="0" t="n">
        <v>-0.075579</v>
      </c>
      <c r="F993" s="0" t="n">
        <v>23.4</v>
      </c>
      <c r="G993" s="0" t="n">
        <v>25</v>
      </c>
      <c r="H993" s="0" t="n">
        <v>28</v>
      </c>
      <c r="I993" s="0" t="n">
        <v>1038</v>
      </c>
      <c r="J993" s="3" t="s">
        <v>19</v>
      </c>
      <c r="K993" s="3" t="s">
        <v>2013</v>
      </c>
      <c r="L993" s="3" t="s">
        <v>21</v>
      </c>
      <c r="M993" s="3" t="s">
        <v>2263</v>
      </c>
      <c r="N993" s="0" t="n">
        <f aca="false">E993*(-1000)</f>
        <v>75.579</v>
      </c>
      <c r="O993" s="5" t="n">
        <v>44588.6875</v>
      </c>
    </row>
    <row r="994" customFormat="false" ht="15" hidden="false" customHeight="false" outlineLevel="0" collapsed="false">
      <c r="A994" s="3" t="s">
        <v>2264</v>
      </c>
      <c r="B994" s="3" t="s">
        <v>1566</v>
      </c>
      <c r="C994" s="3" t="s">
        <v>2011</v>
      </c>
      <c r="D994" s="3" t="s">
        <v>2012</v>
      </c>
      <c r="E994" s="0" t="n">
        <v>-0.05331</v>
      </c>
      <c r="F994" s="0" t="n">
        <v>23.4</v>
      </c>
      <c r="G994" s="0" t="n">
        <v>25</v>
      </c>
      <c r="H994" s="0" t="n">
        <v>28</v>
      </c>
      <c r="I994" s="0" t="n">
        <v>1038</v>
      </c>
      <c r="J994" s="3" t="s">
        <v>19</v>
      </c>
      <c r="K994" s="3" t="s">
        <v>2022</v>
      </c>
      <c r="L994" s="3" t="s">
        <v>21</v>
      </c>
      <c r="M994" s="3" t="s">
        <v>2265</v>
      </c>
      <c r="N994" s="0" t="n">
        <f aca="false">E994*(-1000)</f>
        <v>53.31</v>
      </c>
      <c r="O994" s="5" t="n">
        <v>44588.6875</v>
      </c>
    </row>
    <row r="995" customFormat="false" ht="15" hidden="false" customHeight="false" outlineLevel="0" collapsed="false">
      <c r="A995" s="3" t="s">
        <v>2266</v>
      </c>
      <c r="B995" s="3" t="s">
        <v>1566</v>
      </c>
      <c r="C995" s="3" t="s">
        <v>2011</v>
      </c>
      <c r="D995" s="3" t="s">
        <v>2012</v>
      </c>
      <c r="E995" s="0" t="n">
        <v>-0.046015</v>
      </c>
      <c r="F995" s="0" t="n">
        <v>23.4</v>
      </c>
      <c r="G995" s="0" t="n">
        <v>25</v>
      </c>
      <c r="H995" s="0" t="n">
        <v>28</v>
      </c>
      <c r="I995" s="0" t="n">
        <v>1038</v>
      </c>
      <c r="J995" s="3" t="s">
        <v>19</v>
      </c>
      <c r="K995" s="3" t="s">
        <v>2022</v>
      </c>
      <c r="L995" s="3" t="s">
        <v>21</v>
      </c>
      <c r="M995" s="3" t="s">
        <v>2267</v>
      </c>
      <c r="N995" s="0" t="n">
        <f aca="false">E995*(-1000)</f>
        <v>46.015</v>
      </c>
      <c r="O995" s="5" t="n">
        <v>44588.6875</v>
      </c>
    </row>
    <row r="996" customFormat="false" ht="15" hidden="false" customHeight="false" outlineLevel="0" collapsed="false">
      <c r="A996" s="3" t="s">
        <v>2268</v>
      </c>
      <c r="B996" s="3" t="s">
        <v>1566</v>
      </c>
      <c r="C996" s="3" t="s">
        <v>2011</v>
      </c>
      <c r="D996" s="3" t="s">
        <v>2012</v>
      </c>
      <c r="E996" s="0" t="n">
        <v>-0.056696</v>
      </c>
      <c r="F996" s="0" t="n">
        <v>23.4</v>
      </c>
      <c r="G996" s="0" t="n">
        <v>25</v>
      </c>
      <c r="H996" s="0" t="n">
        <v>28</v>
      </c>
      <c r="I996" s="0" t="n">
        <v>1038</v>
      </c>
      <c r="J996" s="3" t="s">
        <v>19</v>
      </c>
      <c r="K996" s="3" t="s">
        <v>2031</v>
      </c>
      <c r="L996" s="3" t="s">
        <v>21</v>
      </c>
      <c r="M996" s="3" t="s">
        <v>2269</v>
      </c>
      <c r="N996" s="0" t="n">
        <f aca="false">E996*(-1000)</f>
        <v>56.696</v>
      </c>
      <c r="O996" s="5" t="n">
        <v>44588.6875</v>
      </c>
    </row>
    <row r="997" customFormat="false" ht="15" hidden="false" customHeight="false" outlineLevel="0" collapsed="false">
      <c r="A997" s="3" t="s">
        <v>2270</v>
      </c>
      <c r="B997" s="3" t="s">
        <v>1566</v>
      </c>
      <c r="C997" s="3" t="s">
        <v>2011</v>
      </c>
      <c r="D997" s="3" t="s">
        <v>2012</v>
      </c>
      <c r="E997" s="0" t="n">
        <v>-0.041676</v>
      </c>
      <c r="F997" s="0" t="n">
        <v>23.4</v>
      </c>
      <c r="G997" s="0" t="n">
        <v>25</v>
      </c>
      <c r="H997" s="0" t="n">
        <v>28</v>
      </c>
      <c r="I997" s="0" t="n">
        <v>1038</v>
      </c>
      <c r="J997" s="3" t="s">
        <v>19</v>
      </c>
      <c r="K997" s="3" t="s">
        <v>2031</v>
      </c>
      <c r="L997" s="3" t="s">
        <v>21</v>
      </c>
      <c r="M997" s="3" t="s">
        <v>2271</v>
      </c>
      <c r="N997" s="0" t="n">
        <f aca="false">E997*(-1000)</f>
        <v>41.676</v>
      </c>
      <c r="O997" s="5" t="n">
        <v>44588.6875</v>
      </c>
    </row>
    <row r="998" customFormat="false" ht="15" hidden="false" customHeight="false" outlineLevel="0" collapsed="false">
      <c r="A998" s="3" t="s">
        <v>2272</v>
      </c>
      <c r="B998" s="3" t="s">
        <v>1566</v>
      </c>
      <c r="C998" s="3" t="s">
        <v>2011</v>
      </c>
      <c r="D998" s="3" t="s">
        <v>2012</v>
      </c>
      <c r="E998" s="0" t="n">
        <v>-0.041056</v>
      </c>
      <c r="F998" s="0" t="n">
        <v>23.4</v>
      </c>
      <c r="G998" s="0" t="n">
        <v>25</v>
      </c>
      <c r="H998" s="0" t="n">
        <v>28</v>
      </c>
      <c r="I998" s="0" t="n">
        <v>1038</v>
      </c>
      <c r="J998" s="3" t="s">
        <v>19</v>
      </c>
      <c r="K998" s="3" t="s">
        <v>2038</v>
      </c>
      <c r="L998" s="3" t="s">
        <v>21</v>
      </c>
      <c r="M998" s="3" t="s">
        <v>2273</v>
      </c>
      <c r="N998" s="0" t="n">
        <f aca="false">E998*(-1000)</f>
        <v>41.056</v>
      </c>
      <c r="O998" s="5" t="n">
        <v>44588.6875</v>
      </c>
    </row>
    <row r="999" customFormat="false" ht="15" hidden="false" customHeight="false" outlineLevel="0" collapsed="false">
      <c r="A999" s="3" t="s">
        <v>2274</v>
      </c>
      <c r="B999" s="3" t="s">
        <v>1566</v>
      </c>
      <c r="C999" s="3" t="s">
        <v>2011</v>
      </c>
      <c r="D999" s="3" t="s">
        <v>2012</v>
      </c>
      <c r="E999" s="0" t="n">
        <v>-0.02594</v>
      </c>
      <c r="F999" s="0" t="n">
        <v>23.4</v>
      </c>
      <c r="G999" s="0" t="n">
        <v>25</v>
      </c>
      <c r="H999" s="0" t="n">
        <v>28</v>
      </c>
      <c r="I999" s="0" t="n">
        <v>1038</v>
      </c>
      <c r="J999" s="3" t="s">
        <v>19</v>
      </c>
      <c r="K999" s="3" t="s">
        <v>2038</v>
      </c>
      <c r="L999" s="3" t="s">
        <v>21</v>
      </c>
      <c r="M999" s="3" t="s">
        <v>2275</v>
      </c>
      <c r="N999" s="0" t="n">
        <f aca="false">E999*(-1000)</f>
        <v>25.94</v>
      </c>
      <c r="O999" s="5" t="n">
        <v>44588.6875</v>
      </c>
    </row>
    <row r="1000" customFormat="false" ht="15" hidden="false" customHeight="false" outlineLevel="0" collapsed="false">
      <c r="A1000" s="3" t="s">
        <v>2276</v>
      </c>
      <c r="B1000" s="3" t="s">
        <v>1566</v>
      </c>
      <c r="C1000" s="3" t="s">
        <v>1703</v>
      </c>
      <c r="D1000" s="3" t="s">
        <v>1704</v>
      </c>
      <c r="E1000" s="0" t="n">
        <v>-0.043154</v>
      </c>
      <c r="F1000" s="0" t="n">
        <v>23.4</v>
      </c>
      <c r="G1000" s="0" t="n">
        <v>25</v>
      </c>
      <c r="H1000" s="0" t="n">
        <v>28</v>
      </c>
      <c r="I1000" s="0" t="n">
        <v>1038</v>
      </c>
      <c r="J1000" s="3" t="s">
        <v>19</v>
      </c>
      <c r="K1000" s="3" t="s">
        <v>1705</v>
      </c>
      <c r="L1000" s="3" t="s">
        <v>21</v>
      </c>
      <c r="M1000" s="3" t="s">
        <v>2277</v>
      </c>
      <c r="N1000" s="0" t="n">
        <f aca="false">E1000*(-1000)</f>
        <v>43.154</v>
      </c>
      <c r="O1000" s="5" t="n">
        <v>44588.6875</v>
      </c>
    </row>
    <row r="1001" customFormat="false" ht="15" hidden="false" customHeight="false" outlineLevel="0" collapsed="false">
      <c r="A1001" s="3" t="s">
        <v>2278</v>
      </c>
      <c r="B1001" s="3" t="s">
        <v>1566</v>
      </c>
      <c r="C1001" s="3" t="s">
        <v>1703</v>
      </c>
      <c r="D1001" s="3" t="s">
        <v>1704</v>
      </c>
      <c r="E1001" s="0" t="n">
        <v>-0.005817</v>
      </c>
      <c r="F1001" s="0" t="n">
        <v>23.4</v>
      </c>
      <c r="G1001" s="0" t="n">
        <v>25</v>
      </c>
      <c r="H1001" s="0" t="n">
        <v>28</v>
      </c>
      <c r="I1001" s="0" t="n">
        <v>1038</v>
      </c>
      <c r="J1001" s="3" t="s">
        <v>19</v>
      </c>
      <c r="K1001" s="3" t="s">
        <v>1827</v>
      </c>
      <c r="L1001" s="3" t="s">
        <v>21</v>
      </c>
      <c r="M1001" s="3" t="s">
        <v>2279</v>
      </c>
      <c r="N1001" s="0" t="n">
        <f aca="false">E1001*(-1000)</f>
        <v>5.817</v>
      </c>
      <c r="O1001" s="5" t="n">
        <v>44588.6875</v>
      </c>
    </row>
    <row r="1002" customFormat="false" ht="15" hidden="false" customHeight="false" outlineLevel="0" collapsed="false">
      <c r="A1002" s="3" t="s">
        <v>2280</v>
      </c>
      <c r="B1002" s="3" t="s">
        <v>1566</v>
      </c>
      <c r="C1002" s="3" t="s">
        <v>1703</v>
      </c>
      <c r="D1002" s="3" t="s">
        <v>1704</v>
      </c>
      <c r="E1002" s="0" t="n">
        <v>-0.008392</v>
      </c>
      <c r="F1002" s="0" t="n">
        <v>23.4</v>
      </c>
      <c r="G1002" s="0" t="n">
        <v>25</v>
      </c>
      <c r="H1002" s="0" t="n">
        <v>28</v>
      </c>
      <c r="I1002" s="0" t="n">
        <v>1038</v>
      </c>
      <c r="J1002" s="3" t="s">
        <v>19</v>
      </c>
      <c r="K1002" s="3" t="s">
        <v>1862</v>
      </c>
      <c r="L1002" s="3" t="s">
        <v>21</v>
      </c>
      <c r="M1002" s="3" t="s">
        <v>2281</v>
      </c>
      <c r="N1002" s="0" t="n">
        <f aca="false">E1002*(-1000)</f>
        <v>8.392</v>
      </c>
      <c r="O1002" s="5" t="n">
        <v>44588.6875</v>
      </c>
    </row>
    <row r="1003" customFormat="false" ht="15" hidden="false" customHeight="false" outlineLevel="0" collapsed="false">
      <c r="A1003" s="3" t="s">
        <v>2282</v>
      </c>
      <c r="B1003" s="3" t="s">
        <v>1566</v>
      </c>
      <c r="C1003" s="3" t="s">
        <v>2219</v>
      </c>
      <c r="D1003" s="3" t="s">
        <v>2283</v>
      </c>
      <c r="E1003" s="0" t="n">
        <v>-0.28443</v>
      </c>
      <c r="F1003" s="0" t="n">
        <v>24.8</v>
      </c>
      <c r="G1003" s="0" t="n">
        <v>25</v>
      </c>
      <c r="H1003" s="0" t="n">
        <v>30</v>
      </c>
      <c r="I1003" s="0" t="n">
        <v>1026</v>
      </c>
      <c r="J1003" s="3" t="s">
        <v>19</v>
      </c>
      <c r="K1003" s="3" t="s">
        <v>2284</v>
      </c>
      <c r="L1003" s="3" t="s">
        <v>21</v>
      </c>
      <c r="M1003" s="3" t="s">
        <v>2285</v>
      </c>
      <c r="N1003" s="0" t="n">
        <f aca="false">E1003*(-1000)</f>
        <v>284.43</v>
      </c>
      <c r="O1003" s="5" t="n">
        <v>44593.6666666667</v>
      </c>
    </row>
    <row r="1004" customFormat="false" ht="15" hidden="false" customHeight="false" outlineLevel="0" collapsed="false">
      <c r="A1004" s="3" t="s">
        <v>2286</v>
      </c>
      <c r="B1004" s="3" t="s">
        <v>1566</v>
      </c>
      <c r="C1004" s="3" t="s">
        <v>2011</v>
      </c>
      <c r="D1004" s="3" t="s">
        <v>2012</v>
      </c>
      <c r="E1004" s="0" t="n">
        <v>-0.024366</v>
      </c>
      <c r="F1004" s="0" t="n">
        <v>24.8</v>
      </c>
      <c r="G1004" s="0" t="n">
        <v>25</v>
      </c>
      <c r="H1004" s="0" t="n">
        <v>30</v>
      </c>
      <c r="I1004" s="0" t="n">
        <v>1026</v>
      </c>
      <c r="J1004" s="3" t="s">
        <v>19</v>
      </c>
      <c r="K1004" s="3" t="s">
        <v>2013</v>
      </c>
      <c r="L1004" s="3" t="s">
        <v>21</v>
      </c>
      <c r="M1004" s="3" t="s">
        <v>2287</v>
      </c>
      <c r="N1004" s="0" t="n">
        <f aca="false">E1004*(-1000)</f>
        <v>24.366</v>
      </c>
      <c r="O1004" s="5" t="n">
        <v>44593.6666666667</v>
      </c>
    </row>
    <row r="1005" customFormat="false" ht="15" hidden="false" customHeight="false" outlineLevel="0" collapsed="false">
      <c r="A1005" s="3" t="s">
        <v>2288</v>
      </c>
      <c r="B1005" s="3" t="s">
        <v>1566</v>
      </c>
      <c r="C1005" s="3" t="s">
        <v>2011</v>
      </c>
      <c r="D1005" s="3" t="s">
        <v>2012</v>
      </c>
      <c r="E1005" s="0" t="n">
        <v>-0.013351</v>
      </c>
      <c r="F1005" s="0" t="n">
        <v>24.8</v>
      </c>
      <c r="G1005" s="0" t="n">
        <v>25</v>
      </c>
      <c r="H1005" s="0" t="n">
        <v>30</v>
      </c>
      <c r="I1005" s="0" t="n">
        <v>1026</v>
      </c>
      <c r="J1005" s="3" t="s">
        <v>19</v>
      </c>
      <c r="K1005" s="3" t="s">
        <v>2013</v>
      </c>
      <c r="L1005" s="3" t="s">
        <v>21</v>
      </c>
      <c r="M1005" s="3" t="s">
        <v>2289</v>
      </c>
      <c r="N1005" s="0" t="n">
        <f aca="false">E1005*(-1000)</f>
        <v>13.351</v>
      </c>
      <c r="O1005" s="5" t="n">
        <v>44593.6666666667</v>
      </c>
    </row>
    <row r="1006" customFormat="false" ht="15" hidden="false" customHeight="false" outlineLevel="0" collapsed="false">
      <c r="A1006" s="3" t="s">
        <v>2290</v>
      </c>
      <c r="B1006" s="3" t="s">
        <v>1566</v>
      </c>
      <c r="C1006" s="3" t="s">
        <v>2011</v>
      </c>
      <c r="D1006" s="3" t="s">
        <v>2012</v>
      </c>
      <c r="E1006" s="0" t="n">
        <v>-0.029659</v>
      </c>
      <c r="F1006" s="0" t="n">
        <v>24.8</v>
      </c>
      <c r="G1006" s="0" t="n">
        <v>25</v>
      </c>
      <c r="H1006" s="0" t="n">
        <v>30</v>
      </c>
      <c r="I1006" s="0" t="n">
        <v>1026</v>
      </c>
      <c r="J1006" s="3" t="s">
        <v>19</v>
      </c>
      <c r="K1006" s="3" t="s">
        <v>2013</v>
      </c>
      <c r="L1006" s="3" t="s">
        <v>21</v>
      </c>
      <c r="M1006" s="3" t="s">
        <v>2291</v>
      </c>
      <c r="N1006" s="0" t="n">
        <f aca="false">E1006*(-1000)</f>
        <v>29.659</v>
      </c>
      <c r="O1006" s="5" t="n">
        <v>44593.6666666667</v>
      </c>
    </row>
    <row r="1007" customFormat="false" ht="15" hidden="false" customHeight="false" outlineLevel="0" collapsed="false">
      <c r="A1007" s="3" t="s">
        <v>2292</v>
      </c>
      <c r="B1007" s="3" t="s">
        <v>1566</v>
      </c>
      <c r="C1007" s="3" t="s">
        <v>2011</v>
      </c>
      <c r="D1007" s="3" t="s">
        <v>2012</v>
      </c>
      <c r="E1007" s="0" t="n">
        <v>-0.055027</v>
      </c>
      <c r="F1007" s="0" t="n">
        <v>24.8</v>
      </c>
      <c r="G1007" s="0" t="n">
        <v>25</v>
      </c>
      <c r="H1007" s="0" t="n">
        <v>30</v>
      </c>
      <c r="I1007" s="0" t="n">
        <v>1026</v>
      </c>
      <c r="J1007" s="3" t="s">
        <v>19</v>
      </c>
      <c r="K1007" s="3" t="s">
        <v>2022</v>
      </c>
      <c r="L1007" s="3" t="s">
        <v>21</v>
      </c>
      <c r="M1007" s="3" t="s">
        <v>2293</v>
      </c>
      <c r="N1007" s="0" t="n">
        <f aca="false">E1007*(-1000)</f>
        <v>55.027</v>
      </c>
      <c r="O1007" s="5" t="n">
        <v>44593.6666666667</v>
      </c>
    </row>
    <row r="1008" customFormat="false" ht="15" hidden="false" customHeight="false" outlineLevel="0" collapsed="false">
      <c r="A1008" s="3" t="s">
        <v>2294</v>
      </c>
      <c r="B1008" s="3" t="s">
        <v>1566</v>
      </c>
      <c r="C1008" s="3" t="s">
        <v>2011</v>
      </c>
      <c r="D1008" s="3" t="s">
        <v>2012</v>
      </c>
      <c r="E1008" s="0" t="n">
        <v>-0.031853</v>
      </c>
      <c r="F1008" s="0" t="n">
        <v>24.8</v>
      </c>
      <c r="G1008" s="0" t="n">
        <v>25</v>
      </c>
      <c r="H1008" s="0" t="n">
        <v>30</v>
      </c>
      <c r="I1008" s="0" t="n">
        <v>1026</v>
      </c>
      <c r="J1008" s="3" t="s">
        <v>19</v>
      </c>
      <c r="K1008" s="3" t="s">
        <v>2022</v>
      </c>
      <c r="L1008" s="3" t="s">
        <v>21</v>
      </c>
      <c r="M1008" s="3" t="s">
        <v>2295</v>
      </c>
      <c r="N1008" s="0" t="n">
        <f aca="false">E1008*(-1000)</f>
        <v>31.853</v>
      </c>
      <c r="O1008" s="5" t="n">
        <v>44593.6666666667</v>
      </c>
    </row>
    <row r="1009" customFormat="false" ht="15" hidden="false" customHeight="false" outlineLevel="0" collapsed="false">
      <c r="A1009" s="3" t="s">
        <v>2296</v>
      </c>
      <c r="B1009" s="3" t="s">
        <v>1566</v>
      </c>
      <c r="C1009" s="3" t="s">
        <v>2011</v>
      </c>
      <c r="D1009" s="3" t="s">
        <v>2012</v>
      </c>
      <c r="E1009" s="0" t="n">
        <v>-0.020027</v>
      </c>
      <c r="F1009" s="0" t="n">
        <v>24.8</v>
      </c>
      <c r="G1009" s="0" t="n">
        <v>25</v>
      </c>
      <c r="H1009" s="0" t="n">
        <v>30</v>
      </c>
      <c r="I1009" s="0" t="n">
        <v>1026</v>
      </c>
      <c r="J1009" s="3" t="s">
        <v>19</v>
      </c>
      <c r="K1009" s="3" t="s">
        <v>2022</v>
      </c>
      <c r="L1009" s="3" t="s">
        <v>21</v>
      </c>
      <c r="M1009" s="3" t="s">
        <v>2297</v>
      </c>
      <c r="N1009" s="0" t="n">
        <f aca="false">E1009*(-1000)</f>
        <v>20.027</v>
      </c>
      <c r="O1009" s="5" t="n">
        <v>44593.6666666667</v>
      </c>
    </row>
    <row r="1010" customFormat="false" ht="15" hidden="false" customHeight="false" outlineLevel="0" collapsed="false">
      <c r="A1010" s="3" t="s">
        <v>2298</v>
      </c>
      <c r="B1010" s="3" t="s">
        <v>1566</v>
      </c>
      <c r="C1010" s="3" t="s">
        <v>2011</v>
      </c>
      <c r="D1010" s="3" t="s">
        <v>2012</v>
      </c>
      <c r="E1010" s="0" t="n">
        <v>-0.038052</v>
      </c>
      <c r="F1010" s="0" t="n">
        <v>24.8</v>
      </c>
      <c r="G1010" s="0" t="n">
        <v>25</v>
      </c>
      <c r="H1010" s="0" t="n">
        <v>30</v>
      </c>
      <c r="I1010" s="0" t="n">
        <v>1026</v>
      </c>
      <c r="J1010" s="3" t="s">
        <v>19</v>
      </c>
      <c r="K1010" s="3" t="s">
        <v>2022</v>
      </c>
      <c r="L1010" s="3" t="s">
        <v>21</v>
      </c>
      <c r="M1010" s="3" t="s">
        <v>2299</v>
      </c>
      <c r="N1010" s="0" t="n">
        <f aca="false">E1010*(-1000)</f>
        <v>38.052</v>
      </c>
      <c r="O1010" s="5" t="n">
        <v>44593.6666666667</v>
      </c>
    </row>
    <row r="1011" customFormat="false" ht="15" hidden="false" customHeight="false" outlineLevel="0" collapsed="false">
      <c r="A1011" s="3" t="s">
        <v>2300</v>
      </c>
      <c r="B1011" s="3" t="s">
        <v>1566</v>
      </c>
      <c r="C1011" s="3" t="s">
        <v>2011</v>
      </c>
      <c r="D1011" s="3" t="s">
        <v>2012</v>
      </c>
      <c r="E1011" s="0" t="n">
        <v>-0.035524</v>
      </c>
      <c r="F1011" s="0" t="n">
        <v>24.8</v>
      </c>
      <c r="G1011" s="0" t="n">
        <v>25</v>
      </c>
      <c r="H1011" s="0" t="n">
        <v>30</v>
      </c>
      <c r="I1011" s="0" t="n">
        <v>1026</v>
      </c>
      <c r="J1011" s="3" t="s">
        <v>19</v>
      </c>
      <c r="K1011" s="3" t="s">
        <v>2022</v>
      </c>
      <c r="L1011" s="3" t="s">
        <v>21</v>
      </c>
      <c r="M1011" s="3" t="s">
        <v>2301</v>
      </c>
      <c r="N1011" s="0" t="n">
        <f aca="false">E1011*(-1000)</f>
        <v>35.524</v>
      </c>
      <c r="O1011" s="5" t="n">
        <v>44593.6666666667</v>
      </c>
    </row>
    <row r="1012" customFormat="false" ht="15" hidden="false" customHeight="false" outlineLevel="0" collapsed="false">
      <c r="A1012" s="3" t="s">
        <v>2302</v>
      </c>
      <c r="B1012" s="3" t="s">
        <v>1566</v>
      </c>
      <c r="C1012" s="3" t="s">
        <v>2011</v>
      </c>
      <c r="D1012" s="3" t="s">
        <v>2012</v>
      </c>
      <c r="E1012" s="0" t="n">
        <v>-0.021505</v>
      </c>
      <c r="F1012" s="0" t="n">
        <v>24.8</v>
      </c>
      <c r="G1012" s="0" t="n">
        <v>25</v>
      </c>
      <c r="H1012" s="0" t="n">
        <v>30</v>
      </c>
      <c r="I1012" s="0" t="n">
        <v>1026</v>
      </c>
      <c r="J1012" s="3" t="s">
        <v>19</v>
      </c>
      <c r="K1012" s="3" t="s">
        <v>2031</v>
      </c>
      <c r="L1012" s="3" t="s">
        <v>21</v>
      </c>
      <c r="M1012" s="3" t="s">
        <v>2303</v>
      </c>
      <c r="N1012" s="0" t="n">
        <f aca="false">E1012*(-1000)</f>
        <v>21.505</v>
      </c>
      <c r="O1012" s="5" t="n">
        <v>44593.6666666667</v>
      </c>
    </row>
    <row r="1013" customFormat="false" ht="15" hidden="false" customHeight="false" outlineLevel="0" collapsed="false">
      <c r="A1013" s="3" t="s">
        <v>2304</v>
      </c>
      <c r="B1013" s="3" t="s">
        <v>1566</v>
      </c>
      <c r="C1013" s="3" t="s">
        <v>2011</v>
      </c>
      <c r="D1013" s="3" t="s">
        <v>2012</v>
      </c>
      <c r="E1013" s="0" t="n">
        <v>-0.029612</v>
      </c>
      <c r="F1013" s="0" t="n">
        <v>24.8</v>
      </c>
      <c r="G1013" s="0" t="n">
        <v>25</v>
      </c>
      <c r="H1013" s="0" t="n">
        <v>30</v>
      </c>
      <c r="I1013" s="0" t="n">
        <v>1026</v>
      </c>
      <c r="J1013" s="3" t="s">
        <v>19</v>
      </c>
      <c r="K1013" s="3" t="s">
        <v>2038</v>
      </c>
      <c r="L1013" s="3" t="s">
        <v>21</v>
      </c>
      <c r="M1013" s="3" t="s">
        <v>2305</v>
      </c>
      <c r="N1013" s="0" t="n">
        <f aca="false">E1013*(-1000)</f>
        <v>29.612</v>
      </c>
      <c r="O1013" s="5" t="n">
        <v>44593.6666666667</v>
      </c>
    </row>
    <row r="1014" customFormat="false" ht="15" hidden="false" customHeight="false" outlineLevel="0" collapsed="false">
      <c r="A1014" s="3" t="s">
        <v>2306</v>
      </c>
      <c r="B1014" s="3" t="s">
        <v>1566</v>
      </c>
      <c r="C1014" s="3" t="s">
        <v>2046</v>
      </c>
      <c r="D1014" s="3" t="s">
        <v>2163</v>
      </c>
      <c r="E1014" s="0" t="n">
        <v>-0.20804</v>
      </c>
      <c r="F1014" s="0" t="n">
        <v>24.8</v>
      </c>
      <c r="G1014" s="0" t="n">
        <v>25</v>
      </c>
      <c r="H1014" s="0" t="n">
        <v>30</v>
      </c>
      <c r="I1014" s="0" t="n">
        <v>1026</v>
      </c>
      <c r="J1014" s="3" t="s">
        <v>19</v>
      </c>
      <c r="K1014" s="3" t="s">
        <v>2048</v>
      </c>
      <c r="L1014" s="3" t="s">
        <v>21</v>
      </c>
      <c r="M1014" s="3" t="s">
        <v>2307</v>
      </c>
      <c r="N1014" s="0" t="n">
        <f aca="false">E1014*(-1000)</f>
        <v>208.04</v>
      </c>
      <c r="O1014" s="5" t="n">
        <v>44593.6666666667</v>
      </c>
    </row>
    <row r="1015" customFormat="false" ht="15" hidden="false" customHeight="false" outlineLevel="0" collapsed="false">
      <c r="A1015" s="3" t="s">
        <v>2308</v>
      </c>
      <c r="B1015" s="3" t="s">
        <v>1566</v>
      </c>
      <c r="C1015" s="3" t="s">
        <v>2046</v>
      </c>
      <c r="D1015" s="3" t="s">
        <v>2163</v>
      </c>
      <c r="E1015" s="0" t="n">
        <v>-0.29874</v>
      </c>
      <c r="F1015" s="0" t="n">
        <v>24.8</v>
      </c>
      <c r="G1015" s="0" t="n">
        <v>25</v>
      </c>
      <c r="H1015" s="0" t="n">
        <v>30</v>
      </c>
      <c r="I1015" s="0" t="n">
        <v>1026</v>
      </c>
      <c r="J1015" s="3" t="s">
        <v>19</v>
      </c>
      <c r="K1015" s="3" t="s">
        <v>2048</v>
      </c>
      <c r="L1015" s="3" t="s">
        <v>21</v>
      </c>
      <c r="M1015" s="3" t="s">
        <v>2309</v>
      </c>
      <c r="N1015" s="0" t="n">
        <f aca="false">E1015*(-1000)</f>
        <v>298.74</v>
      </c>
      <c r="O1015" s="5" t="n">
        <v>44593.6666666667</v>
      </c>
    </row>
    <row r="1016" customFormat="false" ht="15" hidden="false" customHeight="false" outlineLevel="0" collapsed="false">
      <c r="A1016" s="3" t="s">
        <v>2310</v>
      </c>
      <c r="B1016" s="3" t="s">
        <v>1566</v>
      </c>
      <c r="C1016" s="3" t="s">
        <v>2046</v>
      </c>
      <c r="D1016" s="3" t="s">
        <v>2163</v>
      </c>
      <c r="E1016" s="0" t="n">
        <v>-0.23694</v>
      </c>
      <c r="F1016" s="0" t="n">
        <v>24.8</v>
      </c>
      <c r="G1016" s="0" t="n">
        <v>25</v>
      </c>
      <c r="H1016" s="0" t="n">
        <v>30</v>
      </c>
      <c r="I1016" s="0" t="n">
        <v>1026</v>
      </c>
      <c r="J1016" s="3" t="s">
        <v>19</v>
      </c>
      <c r="K1016" s="3" t="s">
        <v>2051</v>
      </c>
      <c r="L1016" s="3" t="s">
        <v>25</v>
      </c>
      <c r="M1016" s="3" t="s">
        <v>2311</v>
      </c>
      <c r="N1016" s="0" t="n">
        <f aca="false">E1016*(-1000)</f>
        <v>236.94</v>
      </c>
      <c r="O1016" s="5" t="n">
        <v>44593.6666666667</v>
      </c>
    </row>
    <row r="1017" customFormat="false" ht="15" hidden="false" customHeight="false" outlineLevel="0" collapsed="false">
      <c r="A1017" s="3" t="s">
        <v>2312</v>
      </c>
      <c r="B1017" s="3" t="s">
        <v>1566</v>
      </c>
      <c r="C1017" s="3" t="s">
        <v>2046</v>
      </c>
      <c r="D1017" s="3" t="s">
        <v>2163</v>
      </c>
      <c r="E1017" s="0" t="n">
        <v>-0.20313</v>
      </c>
      <c r="F1017" s="0" t="n">
        <v>24.8</v>
      </c>
      <c r="G1017" s="0" t="n">
        <v>25</v>
      </c>
      <c r="H1017" s="0" t="n">
        <v>30</v>
      </c>
      <c r="I1017" s="0" t="n">
        <v>1026</v>
      </c>
      <c r="J1017" s="3" t="s">
        <v>19</v>
      </c>
      <c r="K1017" s="3" t="s">
        <v>2054</v>
      </c>
      <c r="L1017" s="3" t="s">
        <v>25</v>
      </c>
      <c r="M1017" s="3" t="s">
        <v>2313</v>
      </c>
      <c r="N1017" s="0" t="n">
        <f aca="false">E1017*(-1000)</f>
        <v>203.13</v>
      </c>
      <c r="O1017" s="5" t="n">
        <v>44593.6666666667</v>
      </c>
    </row>
    <row r="1018" customFormat="false" ht="15" hidden="false" customHeight="false" outlineLevel="0" collapsed="false">
      <c r="A1018" s="3" t="s">
        <v>2314</v>
      </c>
      <c r="B1018" s="3" t="s">
        <v>1566</v>
      </c>
      <c r="C1018" s="3" t="s">
        <v>2046</v>
      </c>
      <c r="D1018" s="3" t="s">
        <v>2163</v>
      </c>
      <c r="E1018" s="0" t="n">
        <v>-0.28863</v>
      </c>
      <c r="F1018" s="0" t="n">
        <v>24.8</v>
      </c>
      <c r="G1018" s="0" t="n">
        <v>25</v>
      </c>
      <c r="H1018" s="0" t="n">
        <v>30</v>
      </c>
      <c r="I1018" s="0" t="n">
        <v>1026</v>
      </c>
      <c r="J1018" s="3" t="s">
        <v>19</v>
      </c>
      <c r="K1018" s="3" t="s">
        <v>2057</v>
      </c>
      <c r="L1018" s="3" t="s">
        <v>157</v>
      </c>
      <c r="M1018" s="3" t="s">
        <v>2315</v>
      </c>
      <c r="N1018" s="0" t="n">
        <f aca="false">E1018*(-1000)</f>
        <v>288.63</v>
      </c>
      <c r="O1018" s="5" t="n">
        <v>44593.6666666667</v>
      </c>
    </row>
    <row r="1019" customFormat="false" ht="15" hidden="false" customHeight="false" outlineLevel="0" collapsed="false">
      <c r="A1019" s="3" t="s">
        <v>2316</v>
      </c>
      <c r="B1019" s="3" t="s">
        <v>1566</v>
      </c>
      <c r="C1019" s="3" t="s">
        <v>2046</v>
      </c>
      <c r="D1019" s="3" t="s">
        <v>2163</v>
      </c>
      <c r="E1019" s="0" t="n">
        <v>-0.35076</v>
      </c>
      <c r="F1019" s="0" t="n">
        <v>24.8</v>
      </c>
      <c r="G1019" s="0" t="n">
        <v>25</v>
      </c>
      <c r="H1019" s="0" t="n">
        <v>30</v>
      </c>
      <c r="I1019" s="0" t="n">
        <v>1026</v>
      </c>
      <c r="J1019" s="3" t="s">
        <v>19</v>
      </c>
      <c r="K1019" s="3" t="s">
        <v>2057</v>
      </c>
      <c r="L1019" s="3" t="s">
        <v>21</v>
      </c>
      <c r="M1019" s="3" t="s">
        <v>2317</v>
      </c>
      <c r="N1019" s="0" t="n">
        <f aca="false">E1019*(-1000)</f>
        <v>350.76</v>
      </c>
      <c r="O1019" s="5" t="n">
        <v>44593.6666666667</v>
      </c>
    </row>
    <row r="1020" customFormat="false" ht="15" hidden="false" customHeight="false" outlineLevel="0" collapsed="false">
      <c r="A1020" s="3" t="s">
        <v>2318</v>
      </c>
      <c r="B1020" s="3" t="s">
        <v>1566</v>
      </c>
      <c r="C1020" s="3" t="s">
        <v>2046</v>
      </c>
      <c r="D1020" s="3" t="s">
        <v>2163</v>
      </c>
      <c r="E1020" s="0" t="n">
        <v>-0.2018</v>
      </c>
      <c r="F1020" s="0" t="n">
        <v>24.8</v>
      </c>
      <c r="G1020" s="0" t="n">
        <v>25</v>
      </c>
      <c r="H1020" s="0" t="n">
        <v>30</v>
      </c>
      <c r="I1020" s="0" t="n">
        <v>1026</v>
      </c>
      <c r="J1020" s="3" t="s">
        <v>19</v>
      </c>
      <c r="K1020" s="3" t="s">
        <v>2319</v>
      </c>
      <c r="L1020" s="3" t="s">
        <v>21</v>
      </c>
      <c r="M1020" s="3" t="s">
        <v>2320</v>
      </c>
      <c r="N1020" s="0" t="n">
        <f aca="false">E1020*(-1000)</f>
        <v>201.8</v>
      </c>
      <c r="O1020" s="5" t="n">
        <v>44593.6666666667</v>
      </c>
    </row>
    <row r="1021" customFormat="false" ht="15" hidden="false" customHeight="false" outlineLevel="0" collapsed="false">
      <c r="A1021" s="3" t="s">
        <v>2321</v>
      </c>
      <c r="B1021" s="3" t="s">
        <v>1566</v>
      </c>
      <c r="C1021" s="3" t="s">
        <v>2046</v>
      </c>
      <c r="D1021" s="3" t="s">
        <v>2163</v>
      </c>
      <c r="E1021" s="0" t="n">
        <v>-0.17891</v>
      </c>
      <c r="F1021" s="0" t="n">
        <v>24.8</v>
      </c>
      <c r="G1021" s="0" t="n">
        <v>25</v>
      </c>
      <c r="H1021" s="0" t="n">
        <v>30</v>
      </c>
      <c r="I1021" s="0" t="n">
        <v>1026</v>
      </c>
      <c r="J1021" s="3" t="s">
        <v>19</v>
      </c>
      <c r="K1021" s="3" t="s">
        <v>2319</v>
      </c>
      <c r="L1021" s="3" t="s">
        <v>157</v>
      </c>
      <c r="M1021" s="3" t="s">
        <v>2322</v>
      </c>
      <c r="N1021" s="0" t="n">
        <f aca="false">E1021*(-1000)</f>
        <v>178.91</v>
      </c>
      <c r="O1021" s="5" t="n">
        <v>44593.6666666667</v>
      </c>
    </row>
    <row r="1022" customFormat="false" ht="15" hidden="false" customHeight="false" outlineLevel="0" collapsed="false">
      <c r="A1022" s="3" t="s">
        <v>2323</v>
      </c>
      <c r="B1022" s="3" t="s">
        <v>1566</v>
      </c>
      <c r="C1022" s="3" t="s">
        <v>2219</v>
      </c>
      <c r="D1022" s="3" t="s">
        <v>2283</v>
      </c>
      <c r="E1022" s="0" t="n">
        <v>-0.13638</v>
      </c>
      <c r="F1022" s="0" t="n">
        <v>24.7</v>
      </c>
      <c r="G1022" s="0" t="n">
        <v>25</v>
      </c>
      <c r="H1022" s="0" t="n">
        <v>28</v>
      </c>
      <c r="I1022" s="0" t="n">
        <v>1015</v>
      </c>
      <c r="J1022" s="3" t="s">
        <v>19</v>
      </c>
      <c r="K1022" s="3" t="s">
        <v>2284</v>
      </c>
      <c r="L1022" s="3" t="s">
        <v>21</v>
      </c>
      <c r="M1022" s="3" t="s">
        <v>2324</v>
      </c>
      <c r="N1022" s="0" t="n">
        <f aca="false">E1022*(-1000)</f>
        <v>136.38</v>
      </c>
      <c r="O1022" s="5" t="n">
        <v>44595.6875</v>
      </c>
    </row>
    <row r="1023" customFormat="false" ht="15" hidden="false" customHeight="false" outlineLevel="0" collapsed="false">
      <c r="A1023" s="3" t="s">
        <v>2325</v>
      </c>
      <c r="B1023" s="3" t="s">
        <v>1566</v>
      </c>
      <c r="C1023" s="3" t="s">
        <v>2219</v>
      </c>
      <c r="D1023" s="3" t="s">
        <v>2283</v>
      </c>
      <c r="E1023" s="0" t="n">
        <v>-0.091028</v>
      </c>
      <c r="F1023" s="0" t="n">
        <v>24.7</v>
      </c>
      <c r="G1023" s="0" t="n">
        <v>25</v>
      </c>
      <c r="H1023" s="0" t="n">
        <v>28</v>
      </c>
      <c r="I1023" s="0" t="n">
        <v>1015</v>
      </c>
      <c r="J1023" s="3" t="s">
        <v>19</v>
      </c>
      <c r="K1023" s="3" t="s">
        <v>2326</v>
      </c>
      <c r="L1023" s="3" t="s">
        <v>21</v>
      </c>
      <c r="M1023" s="3" t="s">
        <v>2327</v>
      </c>
      <c r="N1023" s="0" t="n">
        <f aca="false">E1023*(-1000)</f>
        <v>91.028</v>
      </c>
      <c r="O1023" s="5" t="n">
        <v>44595.6875</v>
      </c>
    </row>
    <row r="1024" customFormat="false" ht="15" hidden="false" customHeight="false" outlineLevel="0" collapsed="false">
      <c r="A1024" s="3" t="s">
        <v>2328</v>
      </c>
      <c r="B1024" s="3" t="s">
        <v>1566</v>
      </c>
      <c r="C1024" s="3" t="s">
        <v>2219</v>
      </c>
      <c r="D1024" s="3" t="s">
        <v>2283</v>
      </c>
      <c r="E1024" s="0" t="n">
        <v>-0.043821</v>
      </c>
      <c r="F1024" s="0" t="n">
        <v>24.7</v>
      </c>
      <c r="G1024" s="0" t="n">
        <v>25</v>
      </c>
      <c r="H1024" s="0" t="n">
        <v>28</v>
      </c>
      <c r="I1024" s="0" t="n">
        <v>1015</v>
      </c>
      <c r="J1024" s="3" t="s">
        <v>19</v>
      </c>
      <c r="K1024" s="3" t="s">
        <v>2329</v>
      </c>
      <c r="L1024" s="3" t="s">
        <v>21</v>
      </c>
      <c r="M1024" s="3" t="s">
        <v>2330</v>
      </c>
      <c r="N1024" s="0" t="n">
        <f aca="false">E1024*(-1000)</f>
        <v>43.821</v>
      </c>
      <c r="O1024" s="5" t="n">
        <v>44595.6875</v>
      </c>
    </row>
    <row r="1025" customFormat="false" ht="15" hidden="false" customHeight="false" outlineLevel="0" collapsed="false">
      <c r="A1025" s="3" t="s">
        <v>2331</v>
      </c>
      <c r="B1025" s="3" t="s">
        <v>1566</v>
      </c>
      <c r="C1025" s="3" t="s">
        <v>2219</v>
      </c>
      <c r="D1025" s="3" t="s">
        <v>2283</v>
      </c>
      <c r="E1025" s="0" t="n">
        <v>-0.20347</v>
      </c>
      <c r="F1025" s="0" t="n">
        <v>24.7</v>
      </c>
      <c r="G1025" s="0" t="n">
        <v>25</v>
      </c>
      <c r="H1025" s="0" t="n">
        <v>28</v>
      </c>
      <c r="I1025" s="0" t="n">
        <v>1015</v>
      </c>
      <c r="J1025" s="3" t="s">
        <v>19</v>
      </c>
      <c r="K1025" s="3" t="s">
        <v>2332</v>
      </c>
      <c r="L1025" s="3" t="s">
        <v>21</v>
      </c>
      <c r="M1025" s="3" t="s">
        <v>2333</v>
      </c>
      <c r="N1025" s="0" t="n">
        <f aca="false">E1025*(-1000)</f>
        <v>203.47</v>
      </c>
      <c r="O1025" s="5" t="n">
        <v>44595.6875</v>
      </c>
    </row>
    <row r="1026" customFormat="false" ht="15" hidden="false" customHeight="false" outlineLevel="0" collapsed="false">
      <c r="A1026" s="3" t="s">
        <v>2334</v>
      </c>
      <c r="B1026" s="3" t="s">
        <v>1566</v>
      </c>
      <c r="C1026" s="3" t="s">
        <v>2219</v>
      </c>
      <c r="D1026" s="3" t="s">
        <v>2283</v>
      </c>
      <c r="E1026" s="0" t="n">
        <v>-0.074816</v>
      </c>
      <c r="F1026" s="0" t="n">
        <v>24.7</v>
      </c>
      <c r="G1026" s="0" t="n">
        <v>25</v>
      </c>
      <c r="H1026" s="0" t="n">
        <v>28</v>
      </c>
      <c r="I1026" s="0" t="n">
        <v>1015</v>
      </c>
      <c r="J1026" s="3" t="s">
        <v>19</v>
      </c>
      <c r="K1026" s="3" t="s">
        <v>2332</v>
      </c>
      <c r="L1026" s="3" t="s">
        <v>21</v>
      </c>
      <c r="M1026" s="3" t="s">
        <v>2335</v>
      </c>
      <c r="N1026" s="0" t="n">
        <f aca="false">E1026*(-1000)</f>
        <v>74.816</v>
      </c>
      <c r="O1026" s="5" t="n">
        <v>44595.6875</v>
      </c>
    </row>
    <row r="1027" customFormat="false" ht="15" hidden="false" customHeight="false" outlineLevel="0" collapsed="false">
      <c r="A1027" s="3" t="s">
        <v>2336</v>
      </c>
      <c r="B1027" s="3" t="s">
        <v>1566</v>
      </c>
      <c r="C1027" s="3" t="s">
        <v>1521</v>
      </c>
      <c r="D1027" s="3" t="s">
        <v>2337</v>
      </c>
      <c r="E1027" s="0" t="n">
        <v>-0.23551</v>
      </c>
      <c r="F1027" s="0" t="n">
        <v>24.7</v>
      </c>
      <c r="G1027" s="0" t="n">
        <v>22</v>
      </c>
      <c r="H1027" s="0" t="n">
        <v>28</v>
      </c>
      <c r="I1027" s="0" t="n">
        <v>1015</v>
      </c>
      <c r="J1027" s="3" t="s">
        <v>19</v>
      </c>
      <c r="K1027" s="3" t="s">
        <v>2338</v>
      </c>
      <c r="L1027" s="3" t="s">
        <v>21</v>
      </c>
      <c r="M1027" s="3" t="s">
        <v>2339</v>
      </c>
      <c r="N1027" s="0" t="n">
        <f aca="false">E1027*(-1000)</f>
        <v>235.51</v>
      </c>
      <c r="O1027" s="5" t="n">
        <v>44595.6875</v>
      </c>
    </row>
    <row r="1028" customFormat="false" ht="15" hidden="false" customHeight="false" outlineLevel="0" collapsed="false">
      <c r="A1028" s="3" t="s">
        <v>2340</v>
      </c>
      <c r="B1028" s="3" t="s">
        <v>1566</v>
      </c>
      <c r="C1028" s="3" t="s">
        <v>1521</v>
      </c>
      <c r="D1028" s="3" t="s">
        <v>2337</v>
      </c>
      <c r="E1028" s="0" t="n">
        <v>-0.37904</v>
      </c>
      <c r="F1028" s="0" t="n">
        <v>24.7</v>
      </c>
      <c r="G1028" s="0" t="n">
        <v>22</v>
      </c>
      <c r="H1028" s="0" t="n">
        <v>28</v>
      </c>
      <c r="I1028" s="0" t="n">
        <v>1015</v>
      </c>
      <c r="J1028" s="3" t="s">
        <v>19</v>
      </c>
      <c r="K1028" s="3" t="s">
        <v>2338</v>
      </c>
      <c r="L1028" s="3" t="s">
        <v>21</v>
      </c>
      <c r="M1028" s="3" t="s">
        <v>2341</v>
      </c>
      <c r="N1028" s="0" t="n">
        <f aca="false">E1028*(-1000)</f>
        <v>379.04</v>
      </c>
      <c r="O1028" s="5" t="n">
        <v>44595.6875</v>
      </c>
    </row>
    <row r="1029" customFormat="false" ht="15" hidden="false" customHeight="false" outlineLevel="0" collapsed="false">
      <c r="A1029" s="3" t="s">
        <v>2342</v>
      </c>
      <c r="B1029" s="3" t="s">
        <v>1566</v>
      </c>
      <c r="C1029" s="3" t="s">
        <v>1521</v>
      </c>
      <c r="D1029" s="3" t="s">
        <v>2337</v>
      </c>
      <c r="E1029" s="0" t="n">
        <v>-0.35887</v>
      </c>
      <c r="F1029" s="0" t="n">
        <v>24.7</v>
      </c>
      <c r="G1029" s="0" t="n">
        <v>22</v>
      </c>
      <c r="H1029" s="0" t="n">
        <v>28</v>
      </c>
      <c r="I1029" s="0" t="n">
        <v>1015</v>
      </c>
      <c r="J1029" s="3" t="s">
        <v>19</v>
      </c>
      <c r="K1029" s="3" t="s">
        <v>2338</v>
      </c>
      <c r="L1029" s="3" t="s">
        <v>21</v>
      </c>
      <c r="M1029" s="3" t="s">
        <v>2343</v>
      </c>
      <c r="N1029" s="0" t="n">
        <f aca="false">E1029*(-1000)</f>
        <v>358.87</v>
      </c>
      <c r="O1029" s="5" t="n">
        <v>44595.6875</v>
      </c>
    </row>
    <row r="1030" customFormat="false" ht="15" hidden="false" customHeight="false" outlineLevel="0" collapsed="false">
      <c r="A1030" s="3" t="s">
        <v>2344</v>
      </c>
      <c r="B1030" s="3" t="s">
        <v>1566</v>
      </c>
      <c r="C1030" s="3" t="s">
        <v>1521</v>
      </c>
      <c r="D1030" s="3" t="s">
        <v>2337</v>
      </c>
      <c r="E1030" s="0" t="n">
        <v>-0.38886</v>
      </c>
      <c r="F1030" s="0" t="n">
        <v>24.7</v>
      </c>
      <c r="G1030" s="0" t="n">
        <v>22</v>
      </c>
      <c r="H1030" s="0" t="n">
        <v>28</v>
      </c>
      <c r="I1030" s="0" t="n">
        <v>1015</v>
      </c>
      <c r="J1030" s="3" t="s">
        <v>19</v>
      </c>
      <c r="K1030" s="3" t="s">
        <v>2338</v>
      </c>
      <c r="L1030" s="3" t="s">
        <v>157</v>
      </c>
      <c r="M1030" s="3" t="s">
        <v>2345</v>
      </c>
      <c r="N1030" s="0" t="n">
        <f aca="false">E1030*(-1000)</f>
        <v>388.86</v>
      </c>
      <c r="O1030" s="5" t="n">
        <v>44595.6875</v>
      </c>
    </row>
    <row r="1031" customFormat="false" ht="15" hidden="false" customHeight="false" outlineLevel="0" collapsed="false">
      <c r="A1031" s="3" t="s">
        <v>2346</v>
      </c>
      <c r="B1031" s="3" t="s">
        <v>1566</v>
      </c>
      <c r="C1031" s="3" t="s">
        <v>1521</v>
      </c>
      <c r="D1031" s="3" t="s">
        <v>2337</v>
      </c>
      <c r="E1031" s="0" t="n">
        <v>-0.37427</v>
      </c>
      <c r="F1031" s="0" t="n">
        <v>24.7</v>
      </c>
      <c r="G1031" s="0" t="n">
        <v>22</v>
      </c>
      <c r="H1031" s="0" t="n">
        <v>28</v>
      </c>
      <c r="I1031" s="0" t="n">
        <v>1015</v>
      </c>
      <c r="J1031" s="3" t="s">
        <v>19</v>
      </c>
      <c r="K1031" s="3" t="s">
        <v>2338</v>
      </c>
      <c r="L1031" s="3" t="s">
        <v>21</v>
      </c>
      <c r="M1031" s="3" t="s">
        <v>2347</v>
      </c>
      <c r="N1031" s="0" t="n">
        <f aca="false">E1031*(-1000)</f>
        <v>374.27</v>
      </c>
      <c r="O1031" s="5" t="n">
        <v>44595.6875</v>
      </c>
    </row>
    <row r="1032" customFormat="false" ht="15" hidden="false" customHeight="false" outlineLevel="0" collapsed="false">
      <c r="A1032" s="3" t="s">
        <v>2348</v>
      </c>
      <c r="B1032" s="3" t="s">
        <v>1566</v>
      </c>
      <c r="C1032" s="3" t="s">
        <v>1521</v>
      </c>
      <c r="D1032" s="3" t="s">
        <v>2337</v>
      </c>
      <c r="E1032" s="0" t="n">
        <v>-0.3767</v>
      </c>
      <c r="F1032" s="0" t="n">
        <v>24.7</v>
      </c>
      <c r="G1032" s="0" t="n">
        <v>22</v>
      </c>
      <c r="H1032" s="0" t="n">
        <v>28</v>
      </c>
      <c r="I1032" s="0" t="n">
        <v>1015</v>
      </c>
      <c r="J1032" s="3" t="s">
        <v>19</v>
      </c>
      <c r="K1032" s="3" t="s">
        <v>2338</v>
      </c>
      <c r="L1032" s="3" t="s">
        <v>21</v>
      </c>
      <c r="M1032" s="3" t="s">
        <v>2349</v>
      </c>
      <c r="N1032" s="0" t="n">
        <f aca="false">E1032*(-1000)</f>
        <v>376.7</v>
      </c>
      <c r="O1032" s="5" t="n">
        <v>44595.6875</v>
      </c>
    </row>
    <row r="1033" customFormat="false" ht="15" hidden="false" customHeight="false" outlineLevel="0" collapsed="false">
      <c r="A1033" s="3" t="s">
        <v>2350</v>
      </c>
      <c r="B1033" s="3" t="s">
        <v>1566</v>
      </c>
      <c r="C1033" s="3" t="s">
        <v>1521</v>
      </c>
      <c r="D1033" s="3" t="s">
        <v>2337</v>
      </c>
      <c r="E1033" s="0" t="n">
        <v>-0.25525</v>
      </c>
      <c r="F1033" s="0" t="n">
        <v>24.7</v>
      </c>
      <c r="G1033" s="0" t="n">
        <v>22</v>
      </c>
      <c r="H1033" s="0" t="n">
        <v>28</v>
      </c>
      <c r="I1033" s="0" t="n">
        <v>1015</v>
      </c>
      <c r="J1033" s="3" t="s">
        <v>19</v>
      </c>
      <c r="K1033" s="3" t="s">
        <v>2338</v>
      </c>
      <c r="L1033" s="3" t="s">
        <v>157</v>
      </c>
      <c r="M1033" s="3" t="s">
        <v>2351</v>
      </c>
      <c r="N1033" s="0" t="n">
        <f aca="false">E1033*(-1000)</f>
        <v>255.25</v>
      </c>
      <c r="O1033" s="5" t="n">
        <v>44595.6875</v>
      </c>
    </row>
    <row r="1034" customFormat="false" ht="15" hidden="false" customHeight="false" outlineLevel="0" collapsed="false">
      <c r="A1034" s="3" t="s">
        <v>2352</v>
      </c>
      <c r="B1034" s="3" t="s">
        <v>1566</v>
      </c>
      <c r="C1034" s="3" t="s">
        <v>1521</v>
      </c>
      <c r="D1034" s="3" t="s">
        <v>2337</v>
      </c>
      <c r="E1034" s="0" t="n">
        <v>-0.33531</v>
      </c>
      <c r="F1034" s="0" t="n">
        <v>24.7</v>
      </c>
      <c r="G1034" s="0" t="n">
        <v>22</v>
      </c>
      <c r="H1034" s="0" t="n">
        <v>28</v>
      </c>
      <c r="I1034" s="0" t="n">
        <v>1015</v>
      </c>
      <c r="J1034" s="3" t="s">
        <v>19</v>
      </c>
      <c r="K1034" s="3" t="s">
        <v>2338</v>
      </c>
      <c r="L1034" s="3" t="s">
        <v>157</v>
      </c>
      <c r="M1034" s="3" t="s">
        <v>2353</v>
      </c>
      <c r="N1034" s="0" t="n">
        <f aca="false">E1034*(-1000)</f>
        <v>335.31</v>
      </c>
      <c r="O1034" s="5" t="n">
        <v>44595.6875</v>
      </c>
    </row>
    <row r="1035" customFormat="false" ht="15" hidden="false" customHeight="false" outlineLevel="0" collapsed="false">
      <c r="A1035" s="3" t="s">
        <v>2354</v>
      </c>
      <c r="B1035" s="3" t="s">
        <v>1566</v>
      </c>
      <c r="C1035" s="3" t="s">
        <v>1521</v>
      </c>
      <c r="D1035" s="3" t="s">
        <v>2337</v>
      </c>
      <c r="E1035" s="0" t="n">
        <v>-0.37303</v>
      </c>
      <c r="F1035" s="0" t="n">
        <v>24.7</v>
      </c>
      <c r="G1035" s="0" t="n">
        <v>22</v>
      </c>
      <c r="H1035" s="0" t="n">
        <v>28</v>
      </c>
      <c r="I1035" s="0" t="n">
        <v>1015</v>
      </c>
      <c r="J1035" s="3" t="s">
        <v>19</v>
      </c>
      <c r="K1035" s="3" t="s">
        <v>2355</v>
      </c>
      <c r="L1035" s="3" t="s">
        <v>157</v>
      </c>
      <c r="M1035" s="3" t="s">
        <v>2356</v>
      </c>
      <c r="N1035" s="0" t="n">
        <f aca="false">E1035*(-1000)</f>
        <v>373.03</v>
      </c>
      <c r="O1035" s="5" t="n">
        <v>44595.6875</v>
      </c>
    </row>
    <row r="1036" customFormat="false" ht="15" hidden="false" customHeight="false" outlineLevel="0" collapsed="false">
      <c r="A1036" s="3" t="s">
        <v>2357</v>
      </c>
      <c r="B1036" s="3" t="s">
        <v>1566</v>
      </c>
      <c r="C1036" s="3" t="s">
        <v>1521</v>
      </c>
      <c r="D1036" s="3" t="s">
        <v>2337</v>
      </c>
      <c r="E1036" s="0" t="n">
        <v>-0.28296</v>
      </c>
      <c r="F1036" s="0" t="n">
        <v>24.7</v>
      </c>
      <c r="G1036" s="0" t="n">
        <v>22</v>
      </c>
      <c r="H1036" s="0" t="n">
        <v>28</v>
      </c>
      <c r="I1036" s="0" t="n">
        <v>1015</v>
      </c>
      <c r="J1036" s="3" t="s">
        <v>19</v>
      </c>
      <c r="K1036" s="3" t="s">
        <v>2355</v>
      </c>
      <c r="L1036" s="3" t="s">
        <v>21</v>
      </c>
      <c r="M1036" s="3" t="s">
        <v>2358</v>
      </c>
      <c r="N1036" s="0" t="n">
        <f aca="false">E1036*(-1000)</f>
        <v>282.96</v>
      </c>
      <c r="O1036" s="5" t="n">
        <v>44595.6875</v>
      </c>
    </row>
    <row r="1037" customFormat="false" ht="15" hidden="false" customHeight="false" outlineLevel="0" collapsed="false">
      <c r="A1037" s="3" t="s">
        <v>2359</v>
      </c>
      <c r="B1037" s="3" t="s">
        <v>1566</v>
      </c>
      <c r="C1037" s="3" t="s">
        <v>1521</v>
      </c>
      <c r="D1037" s="3" t="s">
        <v>2337</v>
      </c>
      <c r="E1037" s="0" t="n">
        <v>-0.52524</v>
      </c>
      <c r="F1037" s="0" t="n">
        <v>24.7</v>
      </c>
      <c r="G1037" s="0" t="n">
        <v>22</v>
      </c>
      <c r="H1037" s="0" t="n">
        <v>28</v>
      </c>
      <c r="I1037" s="0" t="n">
        <v>1015</v>
      </c>
      <c r="J1037" s="3" t="s">
        <v>19</v>
      </c>
      <c r="K1037" s="3" t="s">
        <v>2360</v>
      </c>
      <c r="L1037" s="3" t="s">
        <v>157</v>
      </c>
      <c r="M1037" s="3" t="s">
        <v>2361</v>
      </c>
      <c r="N1037" s="0" t="n">
        <f aca="false">E1037*(-1000)</f>
        <v>525.24</v>
      </c>
      <c r="O1037" s="5" t="n">
        <v>44595.6875</v>
      </c>
    </row>
    <row r="1038" customFormat="false" ht="15" hidden="false" customHeight="false" outlineLevel="0" collapsed="false">
      <c r="A1038" s="3" t="s">
        <v>2362</v>
      </c>
      <c r="B1038" s="3" t="s">
        <v>1566</v>
      </c>
      <c r="C1038" s="3" t="s">
        <v>1521</v>
      </c>
      <c r="D1038" s="3" t="s">
        <v>2337</v>
      </c>
      <c r="E1038" s="0" t="n">
        <v>-0.36726</v>
      </c>
      <c r="F1038" s="0" t="n">
        <v>24.7</v>
      </c>
      <c r="G1038" s="0" t="n">
        <v>22</v>
      </c>
      <c r="H1038" s="0" t="n">
        <v>28</v>
      </c>
      <c r="I1038" s="0" t="n">
        <v>1015</v>
      </c>
      <c r="J1038" s="3" t="s">
        <v>19</v>
      </c>
      <c r="K1038" s="3" t="s">
        <v>2363</v>
      </c>
      <c r="L1038" s="3" t="s">
        <v>21</v>
      </c>
      <c r="M1038" s="3" t="s">
        <v>2364</v>
      </c>
      <c r="N1038" s="0" t="n">
        <f aca="false">E1038*(-1000)</f>
        <v>367.26</v>
      </c>
      <c r="O1038" s="5" t="n">
        <v>44595.6875</v>
      </c>
    </row>
    <row r="1039" customFormat="false" ht="15" hidden="false" customHeight="false" outlineLevel="0" collapsed="false">
      <c r="A1039" s="3" t="s">
        <v>2365</v>
      </c>
      <c r="B1039" s="3" t="s">
        <v>1566</v>
      </c>
      <c r="C1039" s="3" t="s">
        <v>2219</v>
      </c>
      <c r="D1039" s="3" t="s">
        <v>2283</v>
      </c>
      <c r="E1039" s="0" t="n">
        <v>-0.23599</v>
      </c>
      <c r="F1039" s="0" t="n">
        <v>23.6</v>
      </c>
      <c r="G1039" s="0" t="n">
        <v>25</v>
      </c>
      <c r="H1039" s="0" t="n">
        <v>28</v>
      </c>
      <c r="I1039" s="0" t="n">
        <v>1033</v>
      </c>
      <c r="J1039" s="3" t="s">
        <v>19</v>
      </c>
      <c r="K1039" s="3" t="s">
        <v>2284</v>
      </c>
      <c r="L1039" s="3" t="s">
        <v>21</v>
      </c>
      <c r="M1039" s="3" t="s">
        <v>2366</v>
      </c>
      <c r="N1039" s="0" t="n">
        <f aca="false">E1039*(-1000)</f>
        <v>235.99</v>
      </c>
      <c r="O1039" s="5" t="n">
        <v>44599.6875</v>
      </c>
    </row>
    <row r="1040" customFormat="false" ht="15" hidden="false" customHeight="false" outlineLevel="0" collapsed="false">
      <c r="A1040" s="3" t="s">
        <v>2367</v>
      </c>
      <c r="B1040" s="3" t="s">
        <v>1566</v>
      </c>
      <c r="C1040" s="3" t="s">
        <v>2219</v>
      </c>
      <c r="D1040" s="3" t="s">
        <v>2283</v>
      </c>
      <c r="E1040" s="0" t="n">
        <v>-0.26689</v>
      </c>
      <c r="F1040" s="0" t="n">
        <v>23.6</v>
      </c>
      <c r="G1040" s="0" t="n">
        <v>25</v>
      </c>
      <c r="H1040" s="0" t="n">
        <v>28</v>
      </c>
      <c r="I1040" s="0" t="n">
        <v>1033</v>
      </c>
      <c r="J1040" s="3" t="s">
        <v>19</v>
      </c>
      <c r="K1040" s="3" t="s">
        <v>2284</v>
      </c>
      <c r="L1040" s="3" t="s">
        <v>25</v>
      </c>
      <c r="M1040" s="3" t="s">
        <v>2368</v>
      </c>
      <c r="N1040" s="0" t="n">
        <f aca="false">E1040*(-1000)</f>
        <v>266.89</v>
      </c>
      <c r="O1040" s="5" t="n">
        <v>44599.6875</v>
      </c>
    </row>
    <row r="1041" customFormat="false" ht="15" hidden="false" customHeight="false" outlineLevel="0" collapsed="false">
      <c r="A1041" s="3" t="s">
        <v>2369</v>
      </c>
      <c r="B1041" s="3" t="s">
        <v>1566</v>
      </c>
      <c r="C1041" s="3" t="s">
        <v>2219</v>
      </c>
      <c r="D1041" s="3" t="s">
        <v>2283</v>
      </c>
      <c r="E1041" s="0" t="n">
        <v>-0.024843</v>
      </c>
      <c r="F1041" s="0" t="n">
        <v>23.6</v>
      </c>
      <c r="G1041" s="0" t="n">
        <v>25</v>
      </c>
      <c r="H1041" s="0" t="n">
        <v>28</v>
      </c>
      <c r="I1041" s="0" t="n">
        <v>1033</v>
      </c>
      <c r="J1041" s="3" t="s">
        <v>19</v>
      </c>
      <c r="K1041" s="3" t="s">
        <v>2326</v>
      </c>
      <c r="L1041" s="3" t="s">
        <v>21</v>
      </c>
      <c r="M1041" s="3" t="s">
        <v>2370</v>
      </c>
      <c r="N1041" s="0" t="n">
        <f aca="false">E1041*(-1000)</f>
        <v>24.843</v>
      </c>
      <c r="O1041" s="5" t="n">
        <v>44599.6875</v>
      </c>
    </row>
    <row r="1042" customFormat="false" ht="15" hidden="false" customHeight="false" outlineLevel="0" collapsed="false">
      <c r="A1042" s="3" t="s">
        <v>2371</v>
      </c>
      <c r="B1042" s="3" t="s">
        <v>1566</v>
      </c>
      <c r="C1042" s="3" t="s">
        <v>2046</v>
      </c>
      <c r="D1042" s="3" t="s">
        <v>2163</v>
      </c>
      <c r="E1042" s="0" t="n">
        <v>-0.11673</v>
      </c>
      <c r="F1042" s="0" t="n">
        <v>23.6</v>
      </c>
      <c r="G1042" s="0" t="n">
        <v>25</v>
      </c>
      <c r="H1042" s="0" t="n">
        <v>28</v>
      </c>
      <c r="I1042" s="0" t="n">
        <v>1033</v>
      </c>
      <c r="J1042" s="3" t="s">
        <v>19</v>
      </c>
      <c r="K1042" s="3" t="s">
        <v>2048</v>
      </c>
      <c r="L1042" s="3" t="s">
        <v>21</v>
      </c>
      <c r="M1042" s="3" t="s">
        <v>2372</v>
      </c>
      <c r="N1042" s="0" t="n">
        <f aca="false">E1042*(-1000)</f>
        <v>116.73</v>
      </c>
      <c r="O1042" s="5" t="n">
        <v>44599.6875</v>
      </c>
    </row>
    <row r="1043" customFormat="false" ht="15" hidden="false" customHeight="false" outlineLevel="0" collapsed="false">
      <c r="A1043" s="3" t="s">
        <v>2373</v>
      </c>
      <c r="B1043" s="3" t="s">
        <v>1566</v>
      </c>
      <c r="C1043" s="3" t="s">
        <v>2046</v>
      </c>
      <c r="D1043" s="3" t="s">
        <v>2163</v>
      </c>
      <c r="E1043" s="0" t="n">
        <v>-0.24529</v>
      </c>
      <c r="F1043" s="0" t="n">
        <v>23.6</v>
      </c>
      <c r="G1043" s="0" t="n">
        <v>25</v>
      </c>
      <c r="H1043" s="0" t="n">
        <v>28</v>
      </c>
      <c r="I1043" s="0" t="n">
        <v>1033</v>
      </c>
      <c r="J1043" s="3" t="s">
        <v>19</v>
      </c>
      <c r="K1043" s="3" t="s">
        <v>2051</v>
      </c>
      <c r="L1043" s="3" t="s">
        <v>21</v>
      </c>
      <c r="M1043" s="3" t="s">
        <v>2374</v>
      </c>
      <c r="N1043" s="0" t="n">
        <f aca="false">E1043*(-1000)</f>
        <v>245.29</v>
      </c>
      <c r="O1043" s="5" t="n">
        <v>44599.6875</v>
      </c>
    </row>
    <row r="1044" customFormat="false" ht="15" hidden="false" customHeight="false" outlineLevel="0" collapsed="false">
      <c r="A1044" s="3" t="s">
        <v>2375</v>
      </c>
      <c r="B1044" s="3" t="s">
        <v>1566</v>
      </c>
      <c r="C1044" s="3" t="s">
        <v>2046</v>
      </c>
      <c r="D1044" s="3" t="s">
        <v>2163</v>
      </c>
      <c r="E1044" s="0" t="n">
        <v>-0.018692</v>
      </c>
      <c r="F1044" s="0" t="n">
        <v>23.6</v>
      </c>
      <c r="G1044" s="0" t="n">
        <v>25</v>
      </c>
      <c r="H1044" s="0" t="n">
        <v>28</v>
      </c>
      <c r="I1044" s="0" t="n">
        <v>1033</v>
      </c>
      <c r="J1044" s="3" t="s">
        <v>19</v>
      </c>
      <c r="K1044" s="3" t="s">
        <v>2054</v>
      </c>
      <c r="L1044" s="3" t="s">
        <v>21</v>
      </c>
      <c r="M1044" s="3" t="s">
        <v>2376</v>
      </c>
      <c r="N1044" s="0" t="n">
        <f aca="false">E1044*(-1000)</f>
        <v>18.692</v>
      </c>
      <c r="O1044" s="5" t="n">
        <v>44599.6875</v>
      </c>
    </row>
    <row r="1045" customFormat="false" ht="15" hidden="false" customHeight="false" outlineLevel="0" collapsed="false">
      <c r="A1045" s="3" t="s">
        <v>2377</v>
      </c>
      <c r="B1045" s="3" t="s">
        <v>1566</v>
      </c>
      <c r="C1045" s="3" t="s">
        <v>1521</v>
      </c>
      <c r="D1045" s="3" t="s">
        <v>2337</v>
      </c>
      <c r="E1045" s="0" t="n">
        <v>-0.51947</v>
      </c>
      <c r="F1045" s="0" t="n">
        <v>23.6</v>
      </c>
      <c r="G1045" s="0" t="n">
        <v>22</v>
      </c>
      <c r="H1045" s="0" t="n">
        <v>28</v>
      </c>
      <c r="I1045" s="0" t="n">
        <v>1033</v>
      </c>
      <c r="J1045" s="3" t="s">
        <v>19</v>
      </c>
      <c r="K1045" s="3" t="s">
        <v>2338</v>
      </c>
      <c r="L1045" s="3" t="s">
        <v>25</v>
      </c>
      <c r="M1045" s="3" t="s">
        <v>2378</v>
      </c>
      <c r="N1045" s="0" t="n">
        <f aca="false">E1045*(-1000)</f>
        <v>519.47</v>
      </c>
      <c r="O1045" s="5" t="n">
        <v>44599.6875</v>
      </c>
    </row>
    <row r="1046" customFormat="false" ht="15" hidden="false" customHeight="false" outlineLevel="0" collapsed="false">
      <c r="A1046" s="3" t="s">
        <v>2379</v>
      </c>
      <c r="B1046" s="3" t="s">
        <v>1566</v>
      </c>
      <c r="C1046" s="3" t="s">
        <v>1521</v>
      </c>
      <c r="D1046" s="3" t="s">
        <v>2337</v>
      </c>
      <c r="E1046" s="0" t="n">
        <v>-0.19903</v>
      </c>
      <c r="F1046" s="0" t="n">
        <v>23.6</v>
      </c>
      <c r="G1046" s="0" t="n">
        <v>22</v>
      </c>
      <c r="H1046" s="0" t="n">
        <v>28</v>
      </c>
      <c r="I1046" s="0" t="n">
        <v>1033</v>
      </c>
      <c r="J1046" s="3" t="s">
        <v>19</v>
      </c>
      <c r="K1046" s="3" t="s">
        <v>2360</v>
      </c>
      <c r="L1046" s="3" t="s">
        <v>157</v>
      </c>
      <c r="M1046" s="3" t="s">
        <v>2380</v>
      </c>
      <c r="N1046" s="0" t="n">
        <f aca="false">E1046*(-1000)</f>
        <v>199.03</v>
      </c>
      <c r="O1046" s="5" t="n">
        <v>44599.6875</v>
      </c>
    </row>
    <row r="1047" customFormat="false" ht="15" hidden="false" customHeight="false" outlineLevel="0" collapsed="false">
      <c r="A1047" s="3" t="s">
        <v>2381</v>
      </c>
      <c r="B1047" s="3" t="s">
        <v>1566</v>
      </c>
      <c r="C1047" s="3" t="s">
        <v>1521</v>
      </c>
      <c r="D1047" s="3" t="s">
        <v>2337</v>
      </c>
      <c r="E1047" s="0" t="n">
        <v>-0.33951</v>
      </c>
      <c r="F1047" s="0" t="n">
        <v>23.6</v>
      </c>
      <c r="G1047" s="0" t="n">
        <v>22</v>
      </c>
      <c r="H1047" s="0" t="n">
        <v>28</v>
      </c>
      <c r="I1047" s="0" t="n">
        <v>1033</v>
      </c>
      <c r="J1047" s="3" t="s">
        <v>19</v>
      </c>
      <c r="K1047" s="3" t="s">
        <v>2360</v>
      </c>
      <c r="L1047" s="3" t="s">
        <v>157</v>
      </c>
      <c r="M1047" s="3" t="s">
        <v>2382</v>
      </c>
      <c r="N1047" s="0" t="n">
        <f aca="false">E1047*(-1000)</f>
        <v>339.51</v>
      </c>
      <c r="O1047" s="5" t="n">
        <v>44599.6875</v>
      </c>
    </row>
    <row r="1048" customFormat="false" ht="15" hidden="false" customHeight="false" outlineLevel="0" collapsed="false">
      <c r="A1048" s="3" t="s">
        <v>2383</v>
      </c>
      <c r="B1048" s="3" t="s">
        <v>1566</v>
      </c>
      <c r="C1048" s="3" t="s">
        <v>1521</v>
      </c>
      <c r="D1048" s="3" t="s">
        <v>2337</v>
      </c>
      <c r="E1048" s="0" t="n">
        <v>-0.48356</v>
      </c>
      <c r="F1048" s="0" t="n">
        <v>23.6</v>
      </c>
      <c r="G1048" s="0" t="n">
        <v>22</v>
      </c>
      <c r="H1048" s="0" t="n">
        <v>28</v>
      </c>
      <c r="I1048" s="0" t="n">
        <v>1033</v>
      </c>
      <c r="J1048" s="3" t="s">
        <v>19</v>
      </c>
      <c r="K1048" s="3" t="s">
        <v>2360</v>
      </c>
      <c r="L1048" s="3" t="s">
        <v>21</v>
      </c>
      <c r="M1048" s="3" t="s">
        <v>2384</v>
      </c>
      <c r="N1048" s="0" t="n">
        <f aca="false">E1048*(-1000)</f>
        <v>483.56</v>
      </c>
      <c r="O1048" s="5" t="n">
        <v>44599.6875</v>
      </c>
    </row>
    <row r="1049" customFormat="false" ht="15" hidden="false" customHeight="false" outlineLevel="0" collapsed="false">
      <c r="A1049" s="3" t="s">
        <v>2385</v>
      </c>
      <c r="B1049" s="3" t="s">
        <v>1566</v>
      </c>
      <c r="C1049" s="3" t="s">
        <v>1521</v>
      </c>
      <c r="D1049" s="3" t="s">
        <v>2337</v>
      </c>
      <c r="E1049" s="0" t="n">
        <v>-0.48823</v>
      </c>
      <c r="F1049" s="0" t="n">
        <v>23.6</v>
      </c>
      <c r="G1049" s="0" t="n">
        <v>22</v>
      </c>
      <c r="H1049" s="0" t="n">
        <v>28</v>
      </c>
      <c r="I1049" s="0" t="n">
        <v>1033</v>
      </c>
      <c r="J1049" s="3" t="s">
        <v>19</v>
      </c>
      <c r="K1049" s="3" t="s">
        <v>2360</v>
      </c>
      <c r="L1049" s="3" t="s">
        <v>21</v>
      </c>
      <c r="M1049" s="3" t="s">
        <v>2386</v>
      </c>
      <c r="N1049" s="0" t="n">
        <f aca="false">E1049*(-1000)</f>
        <v>488.23</v>
      </c>
      <c r="O1049" s="5" t="n">
        <v>44599.6875</v>
      </c>
    </row>
    <row r="1050" customFormat="false" ht="15" hidden="false" customHeight="false" outlineLevel="0" collapsed="false">
      <c r="A1050" s="3" t="s">
        <v>2387</v>
      </c>
      <c r="B1050" s="3" t="s">
        <v>1566</v>
      </c>
      <c r="C1050" s="3" t="s">
        <v>1521</v>
      </c>
      <c r="D1050" s="3" t="s">
        <v>2337</v>
      </c>
      <c r="E1050" s="0" t="n">
        <v>-0.48604</v>
      </c>
      <c r="F1050" s="0" t="n">
        <v>23.6</v>
      </c>
      <c r="G1050" s="0" t="n">
        <v>22</v>
      </c>
      <c r="H1050" s="0" t="n">
        <v>28</v>
      </c>
      <c r="I1050" s="0" t="n">
        <v>1033</v>
      </c>
      <c r="J1050" s="3" t="s">
        <v>19</v>
      </c>
      <c r="K1050" s="3" t="s">
        <v>2360</v>
      </c>
      <c r="L1050" s="3" t="s">
        <v>157</v>
      </c>
      <c r="M1050" s="3" t="s">
        <v>2388</v>
      </c>
      <c r="N1050" s="0" t="n">
        <f aca="false">E1050*(-1000)</f>
        <v>486.04</v>
      </c>
      <c r="O1050" s="5" t="n">
        <v>44599.6875</v>
      </c>
    </row>
    <row r="1051" customFormat="false" ht="15" hidden="false" customHeight="false" outlineLevel="0" collapsed="false">
      <c r="A1051" s="3" t="s">
        <v>2389</v>
      </c>
      <c r="B1051" s="3" t="s">
        <v>1566</v>
      </c>
      <c r="C1051" s="3" t="s">
        <v>1521</v>
      </c>
      <c r="D1051" s="3" t="s">
        <v>2337</v>
      </c>
      <c r="E1051" s="0" t="n">
        <v>-0.015545</v>
      </c>
      <c r="F1051" s="0" t="n">
        <v>23.6</v>
      </c>
      <c r="G1051" s="0" t="n">
        <v>22</v>
      </c>
      <c r="H1051" s="0" t="n">
        <v>28</v>
      </c>
      <c r="I1051" s="0" t="n">
        <v>1033</v>
      </c>
      <c r="J1051" s="3" t="s">
        <v>19</v>
      </c>
      <c r="K1051" s="3" t="s">
        <v>2360</v>
      </c>
      <c r="L1051" s="3" t="s">
        <v>25</v>
      </c>
      <c r="M1051" s="3" t="s">
        <v>2390</v>
      </c>
      <c r="N1051" s="0" t="n">
        <f aca="false">E1051*(-1000)</f>
        <v>15.545</v>
      </c>
      <c r="O1051" s="5" t="n">
        <v>44599.6875</v>
      </c>
    </row>
    <row r="1052" customFormat="false" ht="15" hidden="false" customHeight="false" outlineLevel="0" collapsed="false">
      <c r="A1052" s="3" t="s">
        <v>2391</v>
      </c>
      <c r="B1052" s="3" t="s">
        <v>1566</v>
      </c>
      <c r="C1052" s="3" t="s">
        <v>1521</v>
      </c>
      <c r="D1052" s="3" t="s">
        <v>2337</v>
      </c>
      <c r="E1052" s="0" t="n">
        <v>-0.45881</v>
      </c>
      <c r="F1052" s="0" t="n">
        <v>23.6</v>
      </c>
      <c r="G1052" s="0" t="n">
        <v>22</v>
      </c>
      <c r="H1052" s="0" t="n">
        <v>28</v>
      </c>
      <c r="I1052" s="0" t="n">
        <v>1033</v>
      </c>
      <c r="J1052" s="3" t="s">
        <v>19</v>
      </c>
      <c r="K1052" s="3" t="s">
        <v>2363</v>
      </c>
      <c r="L1052" s="3" t="s">
        <v>157</v>
      </c>
      <c r="M1052" s="3" t="s">
        <v>2392</v>
      </c>
      <c r="N1052" s="0" t="n">
        <f aca="false">E1052*(-1000)</f>
        <v>458.81</v>
      </c>
      <c r="O1052" s="5" t="n">
        <v>44599.6875</v>
      </c>
    </row>
    <row r="1053" customFormat="false" ht="15" hidden="false" customHeight="false" outlineLevel="0" collapsed="false">
      <c r="A1053" s="3" t="s">
        <v>2393</v>
      </c>
      <c r="B1053" s="3" t="s">
        <v>1566</v>
      </c>
      <c r="C1053" s="3" t="s">
        <v>2394</v>
      </c>
      <c r="D1053" s="3" t="s">
        <v>2395</v>
      </c>
      <c r="E1053" s="0" t="n">
        <v>-0.28033</v>
      </c>
      <c r="F1053" s="0" t="n">
        <v>23.8</v>
      </c>
      <c r="G1053" s="0" t="n">
        <v>25</v>
      </c>
      <c r="H1053" s="0" t="n">
        <v>25</v>
      </c>
      <c r="I1053" s="0" t="n">
        <v>1005</v>
      </c>
      <c r="J1053" s="3" t="s">
        <v>19</v>
      </c>
      <c r="K1053" s="3" t="s">
        <v>2396</v>
      </c>
      <c r="L1053" s="3" t="s">
        <v>25</v>
      </c>
      <c r="M1053" s="3" t="s">
        <v>2397</v>
      </c>
      <c r="N1053" s="0" t="n">
        <f aca="false">E1053*(-1000)</f>
        <v>280.33</v>
      </c>
      <c r="O1053" s="5" t="n">
        <v>44602.6875</v>
      </c>
    </row>
    <row r="1054" customFormat="false" ht="15" hidden="false" customHeight="false" outlineLevel="0" collapsed="false">
      <c r="A1054" s="3" t="s">
        <v>2398</v>
      </c>
      <c r="B1054" s="3" t="s">
        <v>1566</v>
      </c>
      <c r="C1054" s="3" t="s">
        <v>2394</v>
      </c>
      <c r="D1054" s="3" t="s">
        <v>2395</v>
      </c>
      <c r="E1054" s="0" t="n">
        <v>-0.3458</v>
      </c>
      <c r="F1054" s="0" t="n">
        <v>23.8</v>
      </c>
      <c r="G1054" s="0" t="n">
        <v>25</v>
      </c>
      <c r="H1054" s="0" t="n">
        <v>25</v>
      </c>
      <c r="I1054" s="0" t="n">
        <v>1005</v>
      </c>
      <c r="J1054" s="3" t="s">
        <v>19</v>
      </c>
      <c r="K1054" s="3" t="s">
        <v>2396</v>
      </c>
      <c r="L1054" s="3" t="s">
        <v>25</v>
      </c>
      <c r="M1054" s="3" t="s">
        <v>2399</v>
      </c>
      <c r="N1054" s="0" t="n">
        <f aca="false">E1054*(-1000)</f>
        <v>345.8</v>
      </c>
      <c r="O1054" s="5" t="n">
        <v>44602.6875</v>
      </c>
    </row>
    <row r="1055" customFormat="false" ht="15" hidden="false" customHeight="false" outlineLevel="0" collapsed="false">
      <c r="A1055" s="3" t="s">
        <v>2400</v>
      </c>
      <c r="B1055" s="3" t="s">
        <v>1566</v>
      </c>
      <c r="C1055" s="3" t="s">
        <v>2394</v>
      </c>
      <c r="D1055" s="3" t="s">
        <v>2395</v>
      </c>
      <c r="E1055" s="0" t="n">
        <v>-0.15578</v>
      </c>
      <c r="F1055" s="0" t="n">
        <v>23.8</v>
      </c>
      <c r="G1055" s="0" t="n">
        <v>25</v>
      </c>
      <c r="H1055" s="0" t="n">
        <v>25</v>
      </c>
      <c r="I1055" s="0" t="n">
        <v>1005</v>
      </c>
      <c r="J1055" s="3" t="s">
        <v>19</v>
      </c>
      <c r="K1055" s="3" t="s">
        <v>2401</v>
      </c>
      <c r="L1055" s="3" t="s">
        <v>21</v>
      </c>
      <c r="M1055" s="3" t="s">
        <v>2402</v>
      </c>
      <c r="N1055" s="0" t="n">
        <f aca="false">E1055*(-1000)</f>
        <v>155.78</v>
      </c>
      <c r="O1055" s="5" t="n">
        <v>44602.6875</v>
      </c>
    </row>
    <row r="1056" customFormat="false" ht="15" hidden="false" customHeight="false" outlineLevel="0" collapsed="false">
      <c r="A1056" s="3" t="s">
        <v>2403</v>
      </c>
      <c r="B1056" s="3" t="s">
        <v>1566</v>
      </c>
      <c r="C1056" s="3" t="s">
        <v>2394</v>
      </c>
      <c r="D1056" s="3" t="s">
        <v>2395</v>
      </c>
      <c r="E1056" s="0" t="n">
        <v>-0.21896</v>
      </c>
      <c r="F1056" s="0" t="n">
        <v>23.8</v>
      </c>
      <c r="G1056" s="0" t="n">
        <v>25</v>
      </c>
      <c r="H1056" s="0" t="n">
        <v>25</v>
      </c>
      <c r="I1056" s="0" t="n">
        <v>1005</v>
      </c>
      <c r="J1056" s="3" t="s">
        <v>19</v>
      </c>
      <c r="K1056" s="3" t="s">
        <v>2404</v>
      </c>
      <c r="L1056" s="3" t="s">
        <v>21</v>
      </c>
      <c r="M1056" s="3" t="s">
        <v>2405</v>
      </c>
      <c r="N1056" s="0" t="n">
        <f aca="false">E1056*(-1000)</f>
        <v>218.96</v>
      </c>
      <c r="O1056" s="5" t="n">
        <v>44602.6875</v>
      </c>
    </row>
    <row r="1057" customFormat="false" ht="15" hidden="false" customHeight="false" outlineLevel="0" collapsed="false">
      <c r="A1057" s="3" t="s">
        <v>2406</v>
      </c>
      <c r="B1057" s="3" t="s">
        <v>1566</v>
      </c>
      <c r="C1057" s="3" t="s">
        <v>2394</v>
      </c>
      <c r="D1057" s="3" t="s">
        <v>2395</v>
      </c>
      <c r="E1057" s="0" t="n">
        <v>-0.22697</v>
      </c>
      <c r="F1057" s="0" t="n">
        <v>23.8</v>
      </c>
      <c r="G1057" s="0" t="n">
        <v>25</v>
      </c>
      <c r="H1057" s="0" t="n">
        <v>25</v>
      </c>
      <c r="I1057" s="0" t="n">
        <v>1005</v>
      </c>
      <c r="J1057" s="3" t="s">
        <v>19</v>
      </c>
      <c r="K1057" s="3" t="s">
        <v>2404</v>
      </c>
      <c r="L1057" s="3" t="s">
        <v>25</v>
      </c>
      <c r="M1057" s="3" t="s">
        <v>2407</v>
      </c>
      <c r="N1057" s="0" t="n">
        <f aca="false">E1057*(-1000)</f>
        <v>226.97</v>
      </c>
      <c r="O1057" s="5" t="n">
        <v>44602.6875</v>
      </c>
    </row>
    <row r="1058" customFormat="false" ht="15" hidden="false" customHeight="false" outlineLevel="0" collapsed="false">
      <c r="A1058" s="3" t="s">
        <v>2408</v>
      </c>
      <c r="B1058" s="3" t="s">
        <v>1566</v>
      </c>
      <c r="C1058" s="3" t="s">
        <v>2394</v>
      </c>
      <c r="D1058" s="3" t="s">
        <v>2395</v>
      </c>
      <c r="E1058" s="0" t="n">
        <v>-0.25225</v>
      </c>
      <c r="F1058" s="0" t="n">
        <v>23.8</v>
      </c>
      <c r="G1058" s="0" t="n">
        <v>25</v>
      </c>
      <c r="H1058" s="0" t="n">
        <v>25</v>
      </c>
      <c r="I1058" s="0" t="n">
        <v>1005</v>
      </c>
      <c r="J1058" s="3" t="s">
        <v>19</v>
      </c>
      <c r="K1058" s="3" t="s">
        <v>2409</v>
      </c>
      <c r="L1058" s="3" t="s">
        <v>25</v>
      </c>
      <c r="M1058" s="3" t="s">
        <v>2410</v>
      </c>
      <c r="N1058" s="0" t="n">
        <f aca="false">E1058*(-1000)</f>
        <v>252.25</v>
      </c>
      <c r="O1058" s="5" t="n">
        <v>44602.6875</v>
      </c>
    </row>
    <row r="1059" customFormat="false" ht="15" hidden="false" customHeight="false" outlineLevel="0" collapsed="false">
      <c r="A1059" s="3" t="s">
        <v>2411</v>
      </c>
      <c r="B1059" s="3" t="s">
        <v>1566</v>
      </c>
      <c r="C1059" s="3" t="s">
        <v>2394</v>
      </c>
      <c r="D1059" s="3" t="s">
        <v>2395</v>
      </c>
      <c r="E1059" s="0" t="n">
        <v>-0.30103</v>
      </c>
      <c r="F1059" s="0" t="n">
        <v>23.8</v>
      </c>
      <c r="G1059" s="0" t="n">
        <v>25</v>
      </c>
      <c r="H1059" s="0" t="n">
        <v>25</v>
      </c>
      <c r="I1059" s="0" t="n">
        <v>1005</v>
      </c>
      <c r="J1059" s="3" t="s">
        <v>19</v>
      </c>
      <c r="K1059" s="3" t="s">
        <v>2412</v>
      </c>
      <c r="L1059" s="3" t="s">
        <v>21</v>
      </c>
      <c r="M1059" s="3" t="s">
        <v>2413</v>
      </c>
      <c r="N1059" s="0" t="n">
        <f aca="false">E1059*(-1000)</f>
        <v>301.03</v>
      </c>
      <c r="O1059" s="5" t="n">
        <v>44602.6875</v>
      </c>
    </row>
    <row r="1060" customFormat="false" ht="15" hidden="false" customHeight="false" outlineLevel="0" collapsed="false">
      <c r="A1060" s="3" t="s">
        <v>2414</v>
      </c>
      <c r="B1060" s="3" t="s">
        <v>1566</v>
      </c>
      <c r="C1060" s="3" t="s">
        <v>2046</v>
      </c>
      <c r="D1060" s="3" t="s">
        <v>2163</v>
      </c>
      <c r="E1060" s="0" t="n">
        <v>-0.20118</v>
      </c>
      <c r="F1060" s="0" t="n">
        <v>23.8</v>
      </c>
      <c r="G1060" s="0" t="n">
        <v>25</v>
      </c>
      <c r="H1060" s="0" t="n">
        <v>25</v>
      </c>
      <c r="I1060" s="0" t="n">
        <v>1005</v>
      </c>
      <c r="J1060" s="3" t="s">
        <v>19</v>
      </c>
      <c r="K1060" s="3" t="s">
        <v>2048</v>
      </c>
      <c r="L1060" s="3" t="s">
        <v>21</v>
      </c>
      <c r="M1060" s="3" t="s">
        <v>2415</v>
      </c>
      <c r="N1060" s="0" t="n">
        <f aca="false">E1060*(-1000)</f>
        <v>201.18</v>
      </c>
      <c r="O1060" s="5" t="n">
        <v>44602.6875</v>
      </c>
    </row>
    <row r="1061" customFormat="false" ht="15" hidden="false" customHeight="false" outlineLevel="0" collapsed="false">
      <c r="A1061" s="3" t="s">
        <v>2416</v>
      </c>
      <c r="B1061" s="3" t="s">
        <v>1566</v>
      </c>
      <c r="C1061" s="3" t="s">
        <v>2046</v>
      </c>
      <c r="D1061" s="3" t="s">
        <v>2163</v>
      </c>
      <c r="E1061" s="0" t="n">
        <v>-0.27199</v>
      </c>
      <c r="F1061" s="0" t="n">
        <v>23.8</v>
      </c>
      <c r="G1061" s="0" t="n">
        <v>25</v>
      </c>
      <c r="H1061" s="0" t="n">
        <v>25</v>
      </c>
      <c r="I1061" s="0" t="n">
        <v>1005</v>
      </c>
      <c r="J1061" s="3" t="s">
        <v>19</v>
      </c>
      <c r="K1061" s="3" t="s">
        <v>2051</v>
      </c>
      <c r="L1061" s="3" t="s">
        <v>25</v>
      </c>
      <c r="M1061" s="3" t="s">
        <v>2417</v>
      </c>
      <c r="N1061" s="0" t="n">
        <f aca="false">E1061*(-1000)</f>
        <v>271.99</v>
      </c>
      <c r="O1061" s="5" t="n">
        <v>44602.6875</v>
      </c>
    </row>
    <row r="1062" customFormat="false" ht="15" hidden="false" customHeight="false" outlineLevel="0" collapsed="false">
      <c r="A1062" s="3" t="s">
        <v>2418</v>
      </c>
      <c r="B1062" s="3" t="s">
        <v>1566</v>
      </c>
      <c r="C1062" s="3" t="s">
        <v>2046</v>
      </c>
      <c r="D1062" s="3" t="s">
        <v>2163</v>
      </c>
      <c r="E1062" s="0" t="n">
        <v>-0.29483</v>
      </c>
      <c r="F1062" s="0" t="n">
        <v>23.8</v>
      </c>
      <c r="G1062" s="0" t="n">
        <v>25</v>
      </c>
      <c r="H1062" s="0" t="n">
        <v>25</v>
      </c>
      <c r="I1062" s="0" t="n">
        <v>1005</v>
      </c>
      <c r="J1062" s="3" t="s">
        <v>19</v>
      </c>
      <c r="K1062" s="3" t="s">
        <v>2054</v>
      </c>
      <c r="L1062" s="3" t="s">
        <v>25</v>
      </c>
      <c r="M1062" s="3" t="s">
        <v>2419</v>
      </c>
      <c r="N1062" s="0" t="n">
        <f aca="false">E1062*(-1000)</f>
        <v>294.83</v>
      </c>
      <c r="O1062" s="5" t="n">
        <v>44602.6875</v>
      </c>
    </row>
    <row r="1063" customFormat="false" ht="15" hidden="false" customHeight="false" outlineLevel="0" collapsed="false">
      <c r="A1063" s="3" t="s">
        <v>2420</v>
      </c>
      <c r="B1063" s="3" t="s">
        <v>1566</v>
      </c>
      <c r="C1063" s="3" t="s">
        <v>2046</v>
      </c>
      <c r="D1063" s="3" t="s">
        <v>2163</v>
      </c>
      <c r="E1063" s="0" t="n">
        <v>-0.3067</v>
      </c>
      <c r="F1063" s="0" t="n">
        <v>23.8</v>
      </c>
      <c r="G1063" s="0" t="n">
        <v>25</v>
      </c>
      <c r="H1063" s="0" t="n">
        <v>25</v>
      </c>
      <c r="I1063" s="0" t="n">
        <v>1005</v>
      </c>
      <c r="J1063" s="3" t="s">
        <v>19</v>
      </c>
      <c r="K1063" s="3" t="s">
        <v>2057</v>
      </c>
      <c r="L1063" s="3" t="s">
        <v>25</v>
      </c>
      <c r="M1063" s="3" t="s">
        <v>2421</v>
      </c>
      <c r="N1063" s="0" t="n">
        <f aca="false">E1063*(-1000)</f>
        <v>306.7</v>
      </c>
      <c r="O1063" s="5" t="n">
        <v>44602.6875</v>
      </c>
    </row>
    <row r="1064" customFormat="false" ht="15" hidden="false" customHeight="false" outlineLevel="0" collapsed="false">
      <c r="A1064" s="3" t="s">
        <v>2422</v>
      </c>
      <c r="B1064" s="3" t="s">
        <v>1566</v>
      </c>
      <c r="C1064" s="3" t="s">
        <v>1503</v>
      </c>
      <c r="D1064" s="3" t="s">
        <v>2423</v>
      </c>
      <c r="E1064" s="0" t="n">
        <v>-0.1256</v>
      </c>
      <c r="F1064" s="0" t="n">
        <v>23.8</v>
      </c>
      <c r="G1064" s="0" t="n">
        <v>22</v>
      </c>
      <c r="H1064" s="0" t="n">
        <v>25</v>
      </c>
      <c r="I1064" s="0" t="n">
        <v>1005</v>
      </c>
      <c r="J1064" s="3" t="s">
        <v>19</v>
      </c>
      <c r="K1064" s="3" t="s">
        <v>2424</v>
      </c>
      <c r="L1064" s="3" t="s">
        <v>21</v>
      </c>
      <c r="M1064" s="3" t="s">
        <v>2425</v>
      </c>
      <c r="N1064" s="0" t="n">
        <f aca="false">E1064*(-1000)</f>
        <v>125.6</v>
      </c>
      <c r="O1064" s="5" t="n">
        <v>44602.6875</v>
      </c>
    </row>
    <row r="1065" customFormat="false" ht="15" hidden="false" customHeight="false" outlineLevel="0" collapsed="false">
      <c r="A1065" s="3" t="s">
        <v>2426</v>
      </c>
      <c r="B1065" s="3" t="s">
        <v>1566</v>
      </c>
      <c r="C1065" s="3" t="s">
        <v>1503</v>
      </c>
      <c r="D1065" s="3" t="s">
        <v>2423</v>
      </c>
      <c r="E1065" s="0" t="n">
        <v>-0.25582</v>
      </c>
      <c r="F1065" s="0" t="n">
        <v>23.8</v>
      </c>
      <c r="G1065" s="0" t="n">
        <v>22</v>
      </c>
      <c r="H1065" s="0" t="n">
        <v>25</v>
      </c>
      <c r="I1065" s="0" t="n">
        <v>1005</v>
      </c>
      <c r="J1065" s="3" t="s">
        <v>19</v>
      </c>
      <c r="K1065" s="3" t="s">
        <v>2424</v>
      </c>
      <c r="L1065" s="3" t="s">
        <v>25</v>
      </c>
      <c r="M1065" s="3" t="s">
        <v>2427</v>
      </c>
      <c r="N1065" s="0" t="n">
        <f aca="false">E1065*(-1000)</f>
        <v>255.82</v>
      </c>
      <c r="O1065" s="5" t="n">
        <v>44602.6875</v>
      </c>
    </row>
    <row r="1066" customFormat="false" ht="15" hidden="false" customHeight="false" outlineLevel="0" collapsed="false">
      <c r="A1066" s="3" t="s">
        <v>2428</v>
      </c>
      <c r="B1066" s="3" t="s">
        <v>1566</v>
      </c>
      <c r="C1066" s="3" t="s">
        <v>1503</v>
      </c>
      <c r="D1066" s="3" t="s">
        <v>2423</v>
      </c>
      <c r="E1066" s="0" t="n">
        <v>-0.38772</v>
      </c>
      <c r="F1066" s="0" t="n">
        <v>23.8</v>
      </c>
      <c r="G1066" s="0" t="n">
        <v>22</v>
      </c>
      <c r="H1066" s="0" t="n">
        <v>25</v>
      </c>
      <c r="I1066" s="0" t="n">
        <v>1005</v>
      </c>
      <c r="J1066" s="3" t="s">
        <v>19</v>
      </c>
      <c r="K1066" s="3" t="s">
        <v>2424</v>
      </c>
      <c r="L1066" s="3" t="s">
        <v>1087</v>
      </c>
      <c r="M1066" s="3" t="s">
        <v>2429</v>
      </c>
      <c r="N1066" s="0" t="n">
        <f aca="false">E1066*(-1000)</f>
        <v>387.72</v>
      </c>
      <c r="O1066" s="5" t="n">
        <v>44602.6875</v>
      </c>
    </row>
    <row r="1067" customFormat="false" ht="15" hidden="false" customHeight="false" outlineLevel="0" collapsed="false">
      <c r="A1067" s="3" t="s">
        <v>2430</v>
      </c>
      <c r="B1067" s="3" t="s">
        <v>1566</v>
      </c>
      <c r="C1067" s="3" t="s">
        <v>1503</v>
      </c>
      <c r="D1067" s="3" t="s">
        <v>2423</v>
      </c>
      <c r="E1067" s="0" t="n">
        <v>-0.066662</v>
      </c>
      <c r="F1067" s="0" t="n">
        <v>23.8</v>
      </c>
      <c r="G1067" s="0" t="n">
        <v>22</v>
      </c>
      <c r="H1067" s="0" t="n">
        <v>25</v>
      </c>
      <c r="I1067" s="0" t="n">
        <v>1005</v>
      </c>
      <c r="J1067" s="3" t="s">
        <v>19</v>
      </c>
      <c r="K1067" s="3" t="s">
        <v>2431</v>
      </c>
      <c r="L1067" s="3" t="s">
        <v>21</v>
      </c>
      <c r="M1067" s="3" t="s">
        <v>2432</v>
      </c>
      <c r="N1067" s="0" t="n">
        <f aca="false">E1067*(-1000)</f>
        <v>66.662</v>
      </c>
      <c r="O1067" s="5" t="n">
        <v>44602.6875</v>
      </c>
    </row>
    <row r="1068" customFormat="false" ht="15" hidden="false" customHeight="false" outlineLevel="0" collapsed="false">
      <c r="A1068" s="3" t="s">
        <v>2433</v>
      </c>
      <c r="B1068" s="3" t="s">
        <v>1566</v>
      </c>
      <c r="C1068" s="3" t="s">
        <v>1503</v>
      </c>
      <c r="D1068" s="3" t="s">
        <v>2423</v>
      </c>
      <c r="E1068" s="0" t="n">
        <v>-0.36998</v>
      </c>
      <c r="F1068" s="0" t="n">
        <v>23.8</v>
      </c>
      <c r="G1068" s="0" t="n">
        <v>22</v>
      </c>
      <c r="H1068" s="0" t="n">
        <v>25</v>
      </c>
      <c r="I1068" s="0" t="n">
        <v>1005</v>
      </c>
      <c r="J1068" s="3" t="s">
        <v>19</v>
      </c>
      <c r="K1068" s="3" t="s">
        <v>2434</v>
      </c>
      <c r="L1068" s="3" t="s">
        <v>25</v>
      </c>
      <c r="M1068" s="3" t="s">
        <v>2435</v>
      </c>
      <c r="N1068" s="0" t="n">
        <f aca="false">E1068*(-1000)</f>
        <v>369.98</v>
      </c>
      <c r="O1068" s="5" t="n">
        <v>44602.6875</v>
      </c>
    </row>
    <row r="1069" customFormat="false" ht="15" hidden="false" customHeight="false" outlineLevel="0" collapsed="false">
      <c r="A1069" s="3" t="s">
        <v>2436</v>
      </c>
      <c r="B1069" s="3" t="s">
        <v>1566</v>
      </c>
      <c r="C1069" s="3" t="s">
        <v>17</v>
      </c>
      <c r="D1069" s="3" t="s">
        <v>1567</v>
      </c>
      <c r="E1069" s="0" t="n">
        <v>-0.1761</v>
      </c>
      <c r="F1069" s="0" t="n">
        <v>23.8</v>
      </c>
      <c r="G1069" s="0" t="n">
        <v>25</v>
      </c>
      <c r="H1069" s="0" t="n">
        <v>25</v>
      </c>
      <c r="I1069" s="0" t="n">
        <v>1005</v>
      </c>
      <c r="J1069" s="3" t="s">
        <v>19</v>
      </c>
      <c r="K1069" s="3" t="s">
        <v>1569</v>
      </c>
      <c r="L1069" s="3" t="s">
        <v>21</v>
      </c>
      <c r="M1069" s="3" t="s">
        <v>2437</v>
      </c>
      <c r="N1069" s="0" t="n">
        <f aca="false">E1069*(-1000)</f>
        <v>176.1</v>
      </c>
      <c r="O1069" s="5" t="n">
        <v>44602.6875</v>
      </c>
    </row>
    <row r="1070" customFormat="false" ht="15" hidden="false" customHeight="false" outlineLevel="0" collapsed="false">
      <c r="A1070" s="3" t="s">
        <v>2438</v>
      </c>
      <c r="B1070" s="3" t="s">
        <v>1566</v>
      </c>
      <c r="C1070" s="3" t="s">
        <v>17</v>
      </c>
      <c r="D1070" s="3" t="s">
        <v>1567</v>
      </c>
      <c r="E1070" s="0" t="n">
        <v>-0.16737</v>
      </c>
      <c r="F1070" s="0" t="n">
        <v>23.8</v>
      </c>
      <c r="G1070" s="0" t="n">
        <v>25</v>
      </c>
      <c r="H1070" s="0" t="n">
        <v>25</v>
      </c>
      <c r="I1070" s="0" t="n">
        <v>1005</v>
      </c>
      <c r="J1070" s="3" t="s">
        <v>19</v>
      </c>
      <c r="K1070" s="3" t="s">
        <v>1569</v>
      </c>
      <c r="L1070" s="3" t="s">
        <v>21</v>
      </c>
      <c r="M1070" s="3" t="s">
        <v>2439</v>
      </c>
      <c r="N1070" s="0" t="n">
        <f aca="false">E1070*(-1000)</f>
        <v>167.37</v>
      </c>
      <c r="O1070" s="5" t="n">
        <v>44602.6875</v>
      </c>
    </row>
    <row r="1071" customFormat="false" ht="15" hidden="false" customHeight="false" outlineLevel="0" collapsed="false">
      <c r="A1071" s="3" t="s">
        <v>2440</v>
      </c>
      <c r="B1071" s="3" t="s">
        <v>1566</v>
      </c>
      <c r="C1071" s="3" t="s">
        <v>17</v>
      </c>
      <c r="D1071" s="3" t="s">
        <v>1567</v>
      </c>
      <c r="E1071" s="0" t="n">
        <v>-0.28944</v>
      </c>
      <c r="F1071" s="0" t="n">
        <v>23.8</v>
      </c>
      <c r="G1071" s="0" t="n">
        <v>25</v>
      </c>
      <c r="H1071" s="0" t="n">
        <v>25</v>
      </c>
      <c r="I1071" s="0" t="n">
        <v>1005</v>
      </c>
      <c r="J1071" s="3" t="s">
        <v>19</v>
      </c>
      <c r="K1071" s="3" t="s">
        <v>1569</v>
      </c>
      <c r="L1071" s="3" t="s">
        <v>157</v>
      </c>
      <c r="M1071" s="3" t="s">
        <v>2441</v>
      </c>
      <c r="N1071" s="0" t="n">
        <f aca="false">E1071*(-1000)</f>
        <v>289.44</v>
      </c>
      <c r="O1071" s="5" t="n">
        <v>44602.6875</v>
      </c>
    </row>
    <row r="1072" customFormat="false" ht="15" hidden="false" customHeight="false" outlineLevel="0" collapsed="false">
      <c r="A1072" s="3" t="s">
        <v>2442</v>
      </c>
      <c r="B1072" s="3" t="s">
        <v>1566</v>
      </c>
      <c r="C1072" s="3" t="s">
        <v>17</v>
      </c>
      <c r="D1072" s="3" t="s">
        <v>1567</v>
      </c>
      <c r="E1072" s="0" t="n">
        <v>-0.24638</v>
      </c>
      <c r="F1072" s="0" t="n">
        <v>23.8</v>
      </c>
      <c r="G1072" s="0" t="n">
        <v>25</v>
      </c>
      <c r="H1072" s="0" t="n">
        <v>25</v>
      </c>
      <c r="I1072" s="0" t="n">
        <v>1005</v>
      </c>
      <c r="J1072" s="3" t="s">
        <v>19</v>
      </c>
      <c r="K1072" s="3" t="s">
        <v>1569</v>
      </c>
      <c r="L1072" s="3" t="s">
        <v>21</v>
      </c>
      <c r="M1072" s="3" t="s">
        <v>2443</v>
      </c>
      <c r="N1072" s="0" t="n">
        <f aca="false">E1072*(-1000)</f>
        <v>246.38</v>
      </c>
      <c r="O1072" s="5" t="n">
        <v>44602.6875</v>
      </c>
    </row>
    <row r="1073" customFormat="false" ht="15" hidden="false" customHeight="false" outlineLevel="0" collapsed="false">
      <c r="A1073" s="3" t="s">
        <v>2444</v>
      </c>
      <c r="B1073" s="3" t="s">
        <v>1566</v>
      </c>
      <c r="C1073" s="3" t="s">
        <v>17</v>
      </c>
      <c r="D1073" s="3" t="s">
        <v>1567</v>
      </c>
      <c r="E1073" s="0" t="n">
        <v>-0.2492</v>
      </c>
      <c r="F1073" s="0" t="n">
        <v>23.8</v>
      </c>
      <c r="G1073" s="0" t="n">
        <v>25</v>
      </c>
      <c r="H1073" s="0" t="n">
        <v>25</v>
      </c>
      <c r="I1073" s="0" t="n">
        <v>1005</v>
      </c>
      <c r="J1073" s="3" t="s">
        <v>19</v>
      </c>
      <c r="K1073" s="3" t="s">
        <v>1569</v>
      </c>
      <c r="L1073" s="3" t="s">
        <v>21</v>
      </c>
      <c r="M1073" s="3" t="s">
        <v>2445</v>
      </c>
      <c r="N1073" s="0" t="n">
        <f aca="false">E1073*(-1000)</f>
        <v>249.2</v>
      </c>
      <c r="O1073" s="5" t="n">
        <v>44602.6875</v>
      </c>
    </row>
    <row r="1074" customFormat="false" ht="15" hidden="false" customHeight="false" outlineLevel="0" collapsed="false">
      <c r="A1074" s="3" t="s">
        <v>2446</v>
      </c>
      <c r="B1074" s="3" t="s">
        <v>1566</v>
      </c>
      <c r="C1074" s="3" t="s">
        <v>17</v>
      </c>
      <c r="D1074" s="3" t="s">
        <v>1567</v>
      </c>
      <c r="E1074" s="0" t="n">
        <v>-0.18797</v>
      </c>
      <c r="F1074" s="0" t="n">
        <v>23.8</v>
      </c>
      <c r="G1074" s="0" t="n">
        <v>25</v>
      </c>
      <c r="H1074" s="0" t="n">
        <v>25</v>
      </c>
      <c r="I1074" s="0" t="n">
        <v>1005</v>
      </c>
      <c r="J1074" s="3" t="s">
        <v>19</v>
      </c>
      <c r="K1074" s="3" t="s">
        <v>1581</v>
      </c>
      <c r="L1074" s="3" t="s">
        <v>21</v>
      </c>
      <c r="M1074" s="3" t="s">
        <v>2447</v>
      </c>
      <c r="N1074" s="0" t="n">
        <f aca="false">E1074*(-1000)</f>
        <v>187.97</v>
      </c>
      <c r="O1074" s="5" t="n">
        <v>44602.6875</v>
      </c>
    </row>
    <row r="1075" customFormat="false" ht="15" hidden="false" customHeight="false" outlineLevel="0" collapsed="false">
      <c r="A1075" s="3" t="s">
        <v>2448</v>
      </c>
      <c r="B1075" s="3" t="s">
        <v>1566</v>
      </c>
      <c r="C1075" s="3" t="s">
        <v>17</v>
      </c>
      <c r="D1075" s="3" t="s">
        <v>1567</v>
      </c>
      <c r="E1075" s="0" t="n">
        <v>-0.15044</v>
      </c>
      <c r="F1075" s="0" t="n">
        <v>23.8</v>
      </c>
      <c r="G1075" s="0" t="n">
        <v>25</v>
      </c>
      <c r="H1075" s="0" t="n">
        <v>25</v>
      </c>
      <c r="I1075" s="0" t="n">
        <v>1005</v>
      </c>
      <c r="J1075" s="3" t="s">
        <v>19</v>
      </c>
      <c r="K1075" s="3" t="s">
        <v>1584</v>
      </c>
      <c r="L1075" s="3" t="s">
        <v>157</v>
      </c>
      <c r="M1075" s="3" t="s">
        <v>2449</v>
      </c>
      <c r="N1075" s="0" t="n">
        <f aca="false">E1075*(-1000)</f>
        <v>150.44</v>
      </c>
      <c r="O1075" s="5" t="n">
        <v>44602.6875</v>
      </c>
    </row>
    <row r="1076" customFormat="false" ht="15" hidden="false" customHeight="false" outlineLevel="0" collapsed="false">
      <c r="A1076" s="3" t="s">
        <v>2450</v>
      </c>
      <c r="B1076" s="3" t="s">
        <v>1566</v>
      </c>
      <c r="C1076" s="3" t="s">
        <v>17</v>
      </c>
      <c r="D1076" s="3" t="s">
        <v>1567</v>
      </c>
      <c r="E1076" s="0" t="n">
        <v>-0.24877</v>
      </c>
      <c r="F1076" s="0" t="n">
        <v>23.8</v>
      </c>
      <c r="G1076" s="0" t="n">
        <v>25</v>
      </c>
      <c r="H1076" s="0" t="n">
        <v>25</v>
      </c>
      <c r="I1076" s="0" t="n">
        <v>1005</v>
      </c>
      <c r="J1076" s="3" t="s">
        <v>19</v>
      </c>
      <c r="K1076" s="3" t="s">
        <v>1628</v>
      </c>
      <c r="L1076" s="3" t="s">
        <v>21</v>
      </c>
      <c r="M1076" s="3" t="s">
        <v>2451</v>
      </c>
      <c r="N1076" s="0" t="n">
        <f aca="false">E1076*(-1000)</f>
        <v>248.77</v>
      </c>
      <c r="O1076" s="5" t="n">
        <v>44602.6875</v>
      </c>
    </row>
    <row r="1077" customFormat="false" ht="15" hidden="false" customHeight="false" outlineLevel="0" collapsed="false">
      <c r="A1077" s="3" t="s">
        <v>2452</v>
      </c>
      <c r="B1077" s="3" t="s">
        <v>1566</v>
      </c>
      <c r="C1077" s="3" t="s">
        <v>17</v>
      </c>
      <c r="D1077" s="3" t="s">
        <v>1567</v>
      </c>
      <c r="E1077" s="0" t="n">
        <v>-0.27175</v>
      </c>
      <c r="F1077" s="0" t="n">
        <v>23.8</v>
      </c>
      <c r="G1077" s="0" t="n">
        <v>25</v>
      </c>
      <c r="H1077" s="0" t="n">
        <v>25</v>
      </c>
      <c r="I1077" s="0" t="n">
        <v>1005</v>
      </c>
      <c r="J1077" s="3" t="s">
        <v>19</v>
      </c>
      <c r="K1077" s="3" t="s">
        <v>1628</v>
      </c>
      <c r="L1077" s="3" t="s">
        <v>21</v>
      </c>
      <c r="M1077" s="3" t="s">
        <v>2453</v>
      </c>
      <c r="N1077" s="0" t="n">
        <f aca="false">E1077*(-1000)</f>
        <v>271.75</v>
      </c>
      <c r="O1077" s="5" t="n">
        <v>44602.6875</v>
      </c>
    </row>
    <row r="1078" customFormat="false" ht="15" hidden="false" customHeight="false" outlineLevel="0" collapsed="false">
      <c r="A1078" s="3" t="s">
        <v>2454</v>
      </c>
      <c r="B1078" s="3" t="s">
        <v>1566</v>
      </c>
      <c r="C1078" s="3" t="s">
        <v>17</v>
      </c>
      <c r="D1078" s="3" t="s">
        <v>1567</v>
      </c>
      <c r="E1078" s="0" t="n">
        <v>-0.29664</v>
      </c>
      <c r="F1078" s="0" t="n">
        <v>23.8</v>
      </c>
      <c r="G1078" s="0" t="n">
        <v>25</v>
      </c>
      <c r="H1078" s="0" t="n">
        <v>25</v>
      </c>
      <c r="I1078" s="0" t="n">
        <v>1005</v>
      </c>
      <c r="J1078" s="3" t="s">
        <v>19</v>
      </c>
      <c r="K1078" s="3" t="s">
        <v>1780</v>
      </c>
      <c r="L1078" s="3" t="s">
        <v>21</v>
      </c>
      <c r="M1078" s="3" t="s">
        <v>2455</v>
      </c>
      <c r="N1078" s="0" t="n">
        <f aca="false">E1078*(-1000)</f>
        <v>296.64</v>
      </c>
      <c r="O1078" s="5" t="n">
        <v>44602.6875</v>
      </c>
    </row>
    <row r="1079" customFormat="false" ht="15" hidden="false" customHeight="false" outlineLevel="0" collapsed="false">
      <c r="A1079" s="3" t="s">
        <v>2456</v>
      </c>
      <c r="B1079" s="3" t="s">
        <v>1566</v>
      </c>
      <c r="C1079" s="3" t="s">
        <v>17</v>
      </c>
      <c r="D1079" s="3" t="s">
        <v>1567</v>
      </c>
      <c r="E1079" s="0" t="n">
        <v>-0.284</v>
      </c>
      <c r="F1079" s="0" t="n">
        <v>23.8</v>
      </c>
      <c r="G1079" s="0" t="n">
        <v>25</v>
      </c>
      <c r="H1079" s="0" t="n">
        <v>25</v>
      </c>
      <c r="I1079" s="0" t="n">
        <v>1005</v>
      </c>
      <c r="J1079" s="3" t="s">
        <v>19</v>
      </c>
      <c r="K1079" s="3" t="s">
        <v>1780</v>
      </c>
      <c r="L1079" s="3" t="s">
        <v>21</v>
      </c>
      <c r="M1079" s="3" t="s">
        <v>2457</v>
      </c>
      <c r="N1079" s="0" t="n">
        <f aca="false">E1079*(-1000)</f>
        <v>284</v>
      </c>
      <c r="O1079" s="5" t="n">
        <v>44602.6875</v>
      </c>
    </row>
    <row r="1080" customFormat="false" ht="15" hidden="false" customHeight="false" outlineLevel="0" collapsed="false">
      <c r="A1080" s="3" t="s">
        <v>2458</v>
      </c>
      <c r="B1080" s="3" t="s">
        <v>1566</v>
      </c>
      <c r="C1080" s="3" t="s">
        <v>2181</v>
      </c>
      <c r="D1080" s="3" t="s">
        <v>2182</v>
      </c>
      <c r="E1080" s="0" t="n">
        <v>-0.058937</v>
      </c>
      <c r="F1080" s="0" t="n">
        <v>23.4</v>
      </c>
      <c r="G1080" s="0" t="n">
        <v>25</v>
      </c>
      <c r="H1080" s="0" t="n">
        <v>32</v>
      </c>
      <c r="I1080" s="0" t="n">
        <v>1005</v>
      </c>
      <c r="J1080" s="3" t="s">
        <v>19</v>
      </c>
      <c r="K1080" s="3" t="s">
        <v>2182</v>
      </c>
      <c r="L1080" s="3" t="s">
        <v>21</v>
      </c>
      <c r="M1080" s="3" t="s">
        <v>2459</v>
      </c>
      <c r="N1080" s="0" t="n">
        <f aca="false">E1080*(-1000)</f>
        <v>58.937</v>
      </c>
      <c r="O1080" s="5" t="n">
        <v>44609.6875</v>
      </c>
    </row>
    <row r="1081" customFormat="false" ht="15" hidden="false" customHeight="false" outlineLevel="0" collapsed="false">
      <c r="A1081" s="3" t="s">
        <v>2460</v>
      </c>
      <c r="B1081" s="3" t="s">
        <v>1566</v>
      </c>
      <c r="C1081" s="3" t="s">
        <v>2181</v>
      </c>
      <c r="D1081" s="3" t="s">
        <v>2182</v>
      </c>
      <c r="E1081" s="0" t="n">
        <v>-0.028419</v>
      </c>
      <c r="F1081" s="0" t="n">
        <v>23.4</v>
      </c>
      <c r="G1081" s="0" t="n">
        <v>25</v>
      </c>
      <c r="H1081" s="0" t="n">
        <v>32</v>
      </c>
      <c r="I1081" s="0" t="n">
        <v>1005</v>
      </c>
      <c r="J1081" s="3" t="s">
        <v>19</v>
      </c>
      <c r="K1081" s="3" t="s">
        <v>2182</v>
      </c>
      <c r="L1081" s="3" t="s">
        <v>21</v>
      </c>
      <c r="M1081" s="3" t="s">
        <v>2461</v>
      </c>
      <c r="N1081" s="0" t="n">
        <f aca="false">E1081*(-1000)</f>
        <v>28.419</v>
      </c>
      <c r="O1081" s="5" t="n">
        <v>44609.6875</v>
      </c>
    </row>
    <row r="1082" customFormat="false" ht="15" hidden="false" customHeight="false" outlineLevel="0" collapsed="false">
      <c r="A1082" s="3" t="s">
        <v>2462</v>
      </c>
      <c r="B1082" s="3" t="s">
        <v>1566</v>
      </c>
      <c r="C1082" s="3" t="s">
        <v>2181</v>
      </c>
      <c r="D1082" s="3" t="s">
        <v>2182</v>
      </c>
      <c r="E1082" s="0" t="n">
        <v>-0.044537</v>
      </c>
      <c r="F1082" s="0" t="n">
        <v>23.4</v>
      </c>
      <c r="G1082" s="0" t="n">
        <v>25</v>
      </c>
      <c r="H1082" s="0" t="n">
        <v>32</v>
      </c>
      <c r="I1082" s="0" t="n">
        <v>1005</v>
      </c>
      <c r="J1082" s="3" t="s">
        <v>19</v>
      </c>
      <c r="K1082" s="3" t="s">
        <v>2187</v>
      </c>
      <c r="L1082" s="3" t="s">
        <v>21</v>
      </c>
      <c r="M1082" s="3" t="s">
        <v>2463</v>
      </c>
      <c r="N1082" s="0" t="n">
        <f aca="false">E1082*(-1000)</f>
        <v>44.537</v>
      </c>
      <c r="O1082" s="5" t="n">
        <v>44609.6875</v>
      </c>
    </row>
    <row r="1083" customFormat="false" ht="15" hidden="false" customHeight="false" outlineLevel="0" collapsed="false">
      <c r="A1083" s="3" t="s">
        <v>2464</v>
      </c>
      <c r="B1083" s="3" t="s">
        <v>1566</v>
      </c>
      <c r="C1083" s="3" t="s">
        <v>2181</v>
      </c>
      <c r="D1083" s="3" t="s">
        <v>2182</v>
      </c>
      <c r="E1083" s="0" t="n">
        <v>-0.071335</v>
      </c>
      <c r="F1083" s="0" t="n">
        <v>23.4</v>
      </c>
      <c r="G1083" s="0" t="n">
        <v>25</v>
      </c>
      <c r="H1083" s="0" t="n">
        <v>32</v>
      </c>
      <c r="I1083" s="0" t="n">
        <v>1005</v>
      </c>
      <c r="J1083" s="3" t="s">
        <v>19</v>
      </c>
      <c r="K1083" s="3" t="s">
        <v>2192</v>
      </c>
      <c r="L1083" s="3" t="s">
        <v>21</v>
      </c>
      <c r="M1083" s="3" t="s">
        <v>2465</v>
      </c>
      <c r="N1083" s="0" t="n">
        <f aca="false">E1083*(-1000)</f>
        <v>71.335</v>
      </c>
      <c r="O1083" s="5" t="n">
        <v>44609.6875</v>
      </c>
    </row>
    <row r="1084" customFormat="false" ht="15" hidden="false" customHeight="false" outlineLevel="0" collapsed="false">
      <c r="A1084" s="3" t="s">
        <v>2466</v>
      </c>
      <c r="B1084" s="3" t="s">
        <v>1566</v>
      </c>
      <c r="C1084" s="3" t="s">
        <v>2181</v>
      </c>
      <c r="D1084" s="3" t="s">
        <v>2182</v>
      </c>
      <c r="E1084" s="0" t="n">
        <v>-0.24414</v>
      </c>
      <c r="F1084" s="0" t="n">
        <v>23.4</v>
      </c>
      <c r="G1084" s="0" t="n">
        <v>25</v>
      </c>
      <c r="H1084" s="0" t="n">
        <v>32</v>
      </c>
      <c r="I1084" s="0" t="n">
        <v>1005</v>
      </c>
      <c r="J1084" s="3" t="s">
        <v>19</v>
      </c>
      <c r="K1084" s="3" t="s">
        <v>2467</v>
      </c>
      <c r="L1084" s="3" t="s">
        <v>21</v>
      </c>
      <c r="M1084" s="3" t="s">
        <v>2468</v>
      </c>
      <c r="N1084" s="0" t="n">
        <f aca="false">E1084*(-1000)</f>
        <v>244.14</v>
      </c>
      <c r="O1084" s="5" t="n">
        <v>44609.6875</v>
      </c>
    </row>
    <row r="1085" customFormat="false" ht="15" hidden="false" customHeight="false" outlineLevel="0" collapsed="false">
      <c r="A1085" s="3" t="s">
        <v>2469</v>
      </c>
      <c r="B1085" s="3" t="s">
        <v>1566</v>
      </c>
      <c r="C1085" s="3" t="s">
        <v>2470</v>
      </c>
      <c r="D1085" s="3" t="s">
        <v>2283</v>
      </c>
      <c r="E1085" s="0" t="n">
        <v>-0.071383</v>
      </c>
      <c r="F1085" s="0" t="n">
        <v>23.4</v>
      </c>
      <c r="G1085" s="0" t="n">
        <v>25</v>
      </c>
      <c r="H1085" s="0" t="n">
        <v>32</v>
      </c>
      <c r="I1085" s="0" t="n">
        <v>1005</v>
      </c>
      <c r="J1085" s="3" t="s">
        <v>19</v>
      </c>
      <c r="K1085" s="3" t="s">
        <v>2284</v>
      </c>
      <c r="L1085" s="3" t="s">
        <v>21</v>
      </c>
      <c r="M1085" s="3" t="s">
        <v>2471</v>
      </c>
      <c r="N1085" s="0" t="n">
        <f aca="false">E1085*(-1000)</f>
        <v>71.383</v>
      </c>
      <c r="O1085" s="5" t="n">
        <v>44609.6875</v>
      </c>
    </row>
    <row r="1086" customFormat="false" ht="15" hidden="false" customHeight="false" outlineLevel="0" collapsed="false">
      <c r="A1086" s="3" t="s">
        <v>2472</v>
      </c>
      <c r="B1086" s="3" t="s">
        <v>1566</v>
      </c>
      <c r="C1086" s="3" t="s">
        <v>2470</v>
      </c>
      <c r="D1086" s="3" t="s">
        <v>2283</v>
      </c>
      <c r="E1086" s="0" t="n">
        <v>-0.087833</v>
      </c>
      <c r="F1086" s="0" t="n">
        <v>23.4</v>
      </c>
      <c r="G1086" s="0" t="n">
        <v>25</v>
      </c>
      <c r="H1086" s="0" t="n">
        <v>32</v>
      </c>
      <c r="I1086" s="0" t="n">
        <v>1005</v>
      </c>
      <c r="J1086" s="3" t="s">
        <v>19</v>
      </c>
      <c r="K1086" s="3" t="s">
        <v>2284</v>
      </c>
      <c r="L1086" s="3" t="s">
        <v>21</v>
      </c>
      <c r="M1086" s="3" t="s">
        <v>2473</v>
      </c>
      <c r="N1086" s="0" t="n">
        <f aca="false">E1086*(-1000)</f>
        <v>87.833</v>
      </c>
      <c r="O1086" s="5" t="n">
        <v>44609.6875</v>
      </c>
    </row>
    <row r="1087" customFormat="false" ht="15" hidden="false" customHeight="false" outlineLevel="0" collapsed="false">
      <c r="A1087" s="3" t="s">
        <v>2474</v>
      </c>
      <c r="B1087" s="3" t="s">
        <v>1566</v>
      </c>
      <c r="C1087" s="3" t="s">
        <v>2470</v>
      </c>
      <c r="D1087" s="3" t="s">
        <v>2283</v>
      </c>
      <c r="E1087" s="0" t="n">
        <v>-0.037193</v>
      </c>
      <c r="F1087" s="0" t="n">
        <v>23.4</v>
      </c>
      <c r="G1087" s="0" t="n">
        <v>25</v>
      </c>
      <c r="H1087" s="0" t="n">
        <v>32</v>
      </c>
      <c r="I1087" s="0" t="n">
        <v>1005</v>
      </c>
      <c r="J1087" s="3" t="s">
        <v>19</v>
      </c>
      <c r="K1087" s="3" t="s">
        <v>2284</v>
      </c>
      <c r="L1087" s="3" t="s">
        <v>21</v>
      </c>
      <c r="M1087" s="3" t="s">
        <v>2475</v>
      </c>
      <c r="N1087" s="0" t="n">
        <f aca="false">E1087*(-1000)</f>
        <v>37.193</v>
      </c>
      <c r="O1087" s="5" t="n">
        <v>44609.6875</v>
      </c>
    </row>
    <row r="1088" customFormat="false" ht="15" hidden="false" customHeight="false" outlineLevel="0" collapsed="false">
      <c r="A1088" s="3" t="s">
        <v>2476</v>
      </c>
      <c r="B1088" s="3" t="s">
        <v>1566</v>
      </c>
      <c r="C1088" s="3" t="s">
        <v>2470</v>
      </c>
      <c r="D1088" s="3" t="s">
        <v>2283</v>
      </c>
      <c r="E1088" s="0" t="n">
        <v>-0.069189</v>
      </c>
      <c r="F1088" s="0" t="n">
        <v>23.4</v>
      </c>
      <c r="G1088" s="0" t="n">
        <v>25</v>
      </c>
      <c r="H1088" s="0" t="n">
        <v>32</v>
      </c>
      <c r="I1088" s="0" t="n">
        <v>1005</v>
      </c>
      <c r="J1088" s="3" t="s">
        <v>19</v>
      </c>
      <c r="K1088" s="3" t="s">
        <v>2284</v>
      </c>
      <c r="L1088" s="3" t="s">
        <v>21</v>
      </c>
      <c r="M1088" s="3" t="s">
        <v>2477</v>
      </c>
      <c r="N1088" s="0" t="n">
        <f aca="false">E1088*(-1000)</f>
        <v>69.189</v>
      </c>
      <c r="O1088" s="5" t="n">
        <v>44609.6875</v>
      </c>
    </row>
    <row r="1089" customFormat="false" ht="15" hidden="false" customHeight="false" outlineLevel="0" collapsed="false">
      <c r="A1089" s="3" t="s">
        <v>2478</v>
      </c>
      <c r="B1089" s="3" t="s">
        <v>1566</v>
      </c>
      <c r="C1089" s="3" t="s">
        <v>2470</v>
      </c>
      <c r="D1089" s="3" t="s">
        <v>2283</v>
      </c>
      <c r="E1089" s="0" t="n">
        <v>-0.17743</v>
      </c>
      <c r="F1089" s="0" t="n">
        <v>23.4</v>
      </c>
      <c r="G1089" s="0" t="n">
        <v>25</v>
      </c>
      <c r="H1089" s="0" t="n">
        <v>32</v>
      </c>
      <c r="I1089" s="0" t="n">
        <v>1005</v>
      </c>
      <c r="J1089" s="3" t="s">
        <v>19</v>
      </c>
      <c r="K1089" s="3" t="s">
        <v>2284</v>
      </c>
      <c r="L1089" s="3" t="s">
        <v>157</v>
      </c>
      <c r="M1089" s="3" t="s">
        <v>2479</v>
      </c>
      <c r="N1089" s="0" t="n">
        <f aca="false">E1089*(-1000)</f>
        <v>177.43</v>
      </c>
      <c r="O1089" s="5" t="n">
        <v>44609.6875</v>
      </c>
    </row>
    <row r="1090" customFormat="false" ht="15" hidden="false" customHeight="false" outlineLevel="0" collapsed="false">
      <c r="A1090" s="3" t="s">
        <v>2480</v>
      </c>
      <c r="B1090" s="3" t="s">
        <v>1566</v>
      </c>
      <c r="C1090" s="3" t="s">
        <v>2470</v>
      </c>
      <c r="D1090" s="3" t="s">
        <v>2283</v>
      </c>
      <c r="E1090" s="0" t="n">
        <v>-0.055313</v>
      </c>
      <c r="F1090" s="0" t="n">
        <v>23.4</v>
      </c>
      <c r="G1090" s="0" t="n">
        <v>25</v>
      </c>
      <c r="H1090" s="0" t="n">
        <v>32</v>
      </c>
      <c r="I1090" s="0" t="n">
        <v>1005</v>
      </c>
      <c r="J1090" s="3" t="s">
        <v>19</v>
      </c>
      <c r="K1090" s="3" t="s">
        <v>2326</v>
      </c>
      <c r="L1090" s="3" t="s">
        <v>21</v>
      </c>
      <c r="M1090" s="3" t="s">
        <v>2481</v>
      </c>
      <c r="N1090" s="0" t="n">
        <f aca="false">E1090*(-1000)</f>
        <v>55.313</v>
      </c>
      <c r="O1090" s="5" t="n">
        <v>44609.6875</v>
      </c>
    </row>
    <row r="1091" customFormat="false" ht="15" hidden="false" customHeight="false" outlineLevel="0" collapsed="false">
      <c r="A1091" s="3" t="s">
        <v>2482</v>
      </c>
      <c r="B1091" s="3" t="s">
        <v>1566</v>
      </c>
      <c r="C1091" s="3" t="s">
        <v>2470</v>
      </c>
      <c r="D1091" s="3" t="s">
        <v>2283</v>
      </c>
      <c r="E1091" s="0" t="n">
        <v>-0.054741</v>
      </c>
      <c r="F1091" s="0" t="n">
        <v>23.4</v>
      </c>
      <c r="G1091" s="0" t="n">
        <v>25</v>
      </c>
      <c r="H1091" s="0" t="n">
        <v>32</v>
      </c>
      <c r="I1091" s="0" t="n">
        <v>1005</v>
      </c>
      <c r="J1091" s="3" t="s">
        <v>19</v>
      </c>
      <c r="K1091" s="3" t="s">
        <v>2483</v>
      </c>
      <c r="L1091" s="3" t="s">
        <v>21</v>
      </c>
      <c r="M1091" s="3" t="s">
        <v>2484</v>
      </c>
      <c r="N1091" s="0" t="n">
        <f aca="false">E1091*(-1000)</f>
        <v>54.741</v>
      </c>
      <c r="O1091" s="5" t="n">
        <v>44609.6875</v>
      </c>
    </row>
    <row r="1092" customFormat="false" ht="15" hidden="false" customHeight="false" outlineLevel="0" collapsed="false">
      <c r="A1092" s="3" t="s">
        <v>2485</v>
      </c>
      <c r="B1092" s="3" t="s">
        <v>1566</v>
      </c>
      <c r="C1092" s="3" t="s">
        <v>2470</v>
      </c>
      <c r="D1092" s="3" t="s">
        <v>2283</v>
      </c>
      <c r="E1092" s="0" t="n">
        <v>-0.22135</v>
      </c>
      <c r="F1092" s="0" t="n">
        <v>23.4</v>
      </c>
      <c r="G1092" s="0" t="n">
        <v>25</v>
      </c>
      <c r="H1092" s="0" t="n">
        <v>32</v>
      </c>
      <c r="I1092" s="0" t="n">
        <v>1005</v>
      </c>
      <c r="J1092" s="3" t="s">
        <v>19</v>
      </c>
      <c r="K1092" s="3" t="s">
        <v>2483</v>
      </c>
      <c r="L1092" s="3" t="s">
        <v>25</v>
      </c>
      <c r="M1092" s="3" t="s">
        <v>2486</v>
      </c>
      <c r="N1092" s="0" t="n">
        <f aca="false">E1092*(-1000)</f>
        <v>221.35</v>
      </c>
      <c r="O1092" s="5" t="n">
        <v>44609.6875</v>
      </c>
    </row>
    <row r="1093" customFormat="false" ht="15" hidden="false" customHeight="false" outlineLevel="0" collapsed="false">
      <c r="A1093" s="3" t="s">
        <v>2487</v>
      </c>
      <c r="B1093" s="3" t="s">
        <v>1566</v>
      </c>
      <c r="C1093" s="3" t="s">
        <v>2470</v>
      </c>
      <c r="D1093" s="3" t="s">
        <v>2283</v>
      </c>
      <c r="E1093" s="0" t="n">
        <v>-0.39063</v>
      </c>
      <c r="F1093" s="0" t="n">
        <v>23.4</v>
      </c>
      <c r="G1093" s="0" t="n">
        <v>25</v>
      </c>
      <c r="H1093" s="0" t="n">
        <v>32</v>
      </c>
      <c r="I1093" s="0" t="n">
        <v>1005</v>
      </c>
      <c r="J1093" s="3" t="s">
        <v>19</v>
      </c>
      <c r="K1093" s="3" t="s">
        <v>2483</v>
      </c>
      <c r="L1093" s="3" t="s">
        <v>25</v>
      </c>
      <c r="M1093" s="3" t="s">
        <v>2488</v>
      </c>
      <c r="N1093" s="0" t="n">
        <f aca="false">E1093*(-1000)</f>
        <v>390.63</v>
      </c>
      <c r="O1093" s="5" t="n">
        <v>44609.6875</v>
      </c>
    </row>
    <row r="1094" customFormat="false" ht="15" hidden="false" customHeight="false" outlineLevel="0" collapsed="false">
      <c r="A1094" s="3" t="s">
        <v>2489</v>
      </c>
      <c r="B1094" s="3" t="s">
        <v>1566</v>
      </c>
      <c r="C1094" s="3" t="s">
        <v>2470</v>
      </c>
      <c r="D1094" s="3" t="s">
        <v>2283</v>
      </c>
      <c r="E1094" s="0" t="n">
        <v>-0.26498</v>
      </c>
      <c r="F1094" s="0" t="n">
        <v>23.4</v>
      </c>
      <c r="G1094" s="0" t="n">
        <v>25</v>
      </c>
      <c r="H1094" s="0" t="n">
        <v>32</v>
      </c>
      <c r="I1094" s="0" t="n">
        <v>1005</v>
      </c>
      <c r="J1094" s="3" t="s">
        <v>19</v>
      </c>
      <c r="K1094" s="3" t="s">
        <v>2483</v>
      </c>
      <c r="L1094" s="3" t="s">
        <v>25</v>
      </c>
      <c r="M1094" s="3" t="s">
        <v>2490</v>
      </c>
      <c r="N1094" s="0" t="n">
        <f aca="false">E1094*(-1000)</f>
        <v>264.98</v>
      </c>
      <c r="O1094" s="5" t="n">
        <v>44609.6875</v>
      </c>
    </row>
    <row r="1095" customFormat="false" ht="15" hidden="false" customHeight="false" outlineLevel="0" collapsed="false">
      <c r="A1095" s="3" t="s">
        <v>2491</v>
      </c>
      <c r="B1095" s="3" t="s">
        <v>1566</v>
      </c>
      <c r="C1095" s="3" t="s">
        <v>2470</v>
      </c>
      <c r="D1095" s="3" t="s">
        <v>2283</v>
      </c>
      <c r="E1095" s="0" t="n">
        <v>-0.15926</v>
      </c>
      <c r="F1095" s="0" t="n">
        <v>23.4</v>
      </c>
      <c r="G1095" s="0" t="n">
        <v>25</v>
      </c>
      <c r="H1095" s="0" t="n">
        <v>32</v>
      </c>
      <c r="I1095" s="0" t="n">
        <v>1005</v>
      </c>
      <c r="J1095" s="3" t="s">
        <v>19</v>
      </c>
      <c r="K1095" s="3" t="s">
        <v>2329</v>
      </c>
      <c r="L1095" s="3" t="s">
        <v>21</v>
      </c>
      <c r="M1095" s="3" t="s">
        <v>2492</v>
      </c>
      <c r="N1095" s="0" t="n">
        <f aca="false">E1095*(-1000)</f>
        <v>159.26</v>
      </c>
      <c r="O1095" s="5" t="n">
        <v>44609.6875</v>
      </c>
    </row>
    <row r="1096" customFormat="false" ht="15" hidden="false" customHeight="false" outlineLevel="0" collapsed="false">
      <c r="A1096" s="3" t="s">
        <v>2493</v>
      </c>
      <c r="B1096" s="3" t="s">
        <v>1566</v>
      </c>
      <c r="C1096" s="3" t="s">
        <v>2470</v>
      </c>
      <c r="D1096" s="3" t="s">
        <v>2283</v>
      </c>
      <c r="E1096" s="0" t="n">
        <v>-0.11134</v>
      </c>
      <c r="F1096" s="0" t="n">
        <v>23.4</v>
      </c>
      <c r="G1096" s="0" t="n">
        <v>25</v>
      </c>
      <c r="H1096" s="0" t="n">
        <v>32</v>
      </c>
      <c r="I1096" s="0" t="n">
        <v>1005</v>
      </c>
      <c r="J1096" s="3" t="s">
        <v>19</v>
      </c>
      <c r="K1096" s="3" t="s">
        <v>2329</v>
      </c>
      <c r="L1096" s="3" t="s">
        <v>1087</v>
      </c>
      <c r="M1096" s="3" t="s">
        <v>2494</v>
      </c>
      <c r="N1096" s="0" t="n">
        <f aca="false">E1096*(-1000)</f>
        <v>111.34</v>
      </c>
      <c r="O1096" s="5" t="n">
        <v>44609.6875</v>
      </c>
    </row>
    <row r="1097" customFormat="false" ht="15" hidden="false" customHeight="false" outlineLevel="0" collapsed="false">
      <c r="A1097" s="3" t="s">
        <v>2495</v>
      </c>
      <c r="B1097" s="3" t="s">
        <v>1566</v>
      </c>
      <c r="C1097" s="3" t="s">
        <v>2470</v>
      </c>
      <c r="D1097" s="3" t="s">
        <v>2283</v>
      </c>
      <c r="E1097" s="0" t="n">
        <v>-0.14944</v>
      </c>
      <c r="F1097" s="0" t="n">
        <v>23.4</v>
      </c>
      <c r="G1097" s="0" t="n">
        <v>25</v>
      </c>
      <c r="H1097" s="0" t="n">
        <v>32</v>
      </c>
      <c r="I1097" s="0" t="n">
        <v>1005</v>
      </c>
      <c r="J1097" s="3" t="s">
        <v>19</v>
      </c>
      <c r="K1097" s="3" t="s">
        <v>2329</v>
      </c>
      <c r="L1097" s="3" t="s">
        <v>21</v>
      </c>
      <c r="M1097" s="3" t="s">
        <v>2496</v>
      </c>
      <c r="N1097" s="0" t="n">
        <f aca="false">E1097*(-1000)</f>
        <v>149.44</v>
      </c>
      <c r="O1097" s="5" t="n">
        <v>44609.6875</v>
      </c>
    </row>
    <row r="1098" customFormat="false" ht="15" hidden="false" customHeight="false" outlineLevel="0" collapsed="false">
      <c r="A1098" s="3" t="s">
        <v>2497</v>
      </c>
      <c r="B1098" s="3" t="s">
        <v>1566</v>
      </c>
      <c r="C1098" s="3" t="s">
        <v>2470</v>
      </c>
      <c r="D1098" s="3" t="s">
        <v>2283</v>
      </c>
      <c r="E1098" s="0" t="n">
        <v>-0.23694</v>
      </c>
      <c r="F1098" s="0" t="n">
        <v>23.4</v>
      </c>
      <c r="G1098" s="0" t="n">
        <v>25</v>
      </c>
      <c r="H1098" s="0" t="n">
        <v>32</v>
      </c>
      <c r="I1098" s="0" t="n">
        <v>1005</v>
      </c>
      <c r="J1098" s="3" t="s">
        <v>19</v>
      </c>
      <c r="K1098" s="3" t="s">
        <v>2329</v>
      </c>
      <c r="L1098" s="3" t="s">
        <v>25</v>
      </c>
      <c r="M1098" s="3" t="s">
        <v>2498</v>
      </c>
      <c r="N1098" s="0" t="n">
        <f aca="false">E1098*(-1000)</f>
        <v>236.94</v>
      </c>
      <c r="O1098" s="5" t="n">
        <v>44609.6875</v>
      </c>
    </row>
    <row r="1099" customFormat="false" ht="15" hidden="false" customHeight="false" outlineLevel="0" collapsed="false">
      <c r="A1099" s="3" t="s">
        <v>2499</v>
      </c>
      <c r="B1099" s="3" t="s">
        <v>1566</v>
      </c>
      <c r="C1099" s="3" t="s">
        <v>2470</v>
      </c>
      <c r="D1099" s="3" t="s">
        <v>2283</v>
      </c>
      <c r="E1099" s="0" t="n">
        <v>-0.2099</v>
      </c>
      <c r="F1099" s="0" t="n">
        <v>23.4</v>
      </c>
      <c r="G1099" s="0" t="n">
        <v>25</v>
      </c>
      <c r="H1099" s="0" t="n">
        <v>32</v>
      </c>
      <c r="I1099" s="0" t="n">
        <v>1005</v>
      </c>
      <c r="J1099" s="3" t="s">
        <v>19</v>
      </c>
      <c r="K1099" s="3" t="s">
        <v>2329</v>
      </c>
      <c r="L1099" s="3" t="s">
        <v>25</v>
      </c>
      <c r="M1099" s="3" t="s">
        <v>2500</v>
      </c>
      <c r="N1099" s="0" t="n">
        <f aca="false">E1099*(-1000)</f>
        <v>209.9</v>
      </c>
      <c r="O1099" s="5" t="n">
        <v>44609.6875</v>
      </c>
    </row>
    <row r="1100" customFormat="false" ht="15" hidden="false" customHeight="false" outlineLevel="0" collapsed="false">
      <c r="A1100" s="3" t="s">
        <v>2501</v>
      </c>
      <c r="B1100" s="3" t="s">
        <v>1566</v>
      </c>
      <c r="C1100" s="3" t="s">
        <v>2470</v>
      </c>
      <c r="D1100" s="3" t="s">
        <v>2283</v>
      </c>
      <c r="E1100" s="0" t="n">
        <v>-0.10996</v>
      </c>
      <c r="F1100" s="0" t="n">
        <v>23.4</v>
      </c>
      <c r="G1100" s="0" t="n">
        <v>25</v>
      </c>
      <c r="H1100" s="0" t="n">
        <v>32</v>
      </c>
      <c r="I1100" s="0" t="n">
        <v>1005</v>
      </c>
      <c r="J1100" s="3" t="s">
        <v>19</v>
      </c>
      <c r="K1100" s="3" t="s">
        <v>2329</v>
      </c>
      <c r="L1100" s="3" t="s">
        <v>157</v>
      </c>
      <c r="M1100" s="3" t="s">
        <v>2502</v>
      </c>
      <c r="N1100" s="0" t="n">
        <f aca="false">E1100*(-1000)</f>
        <v>109.96</v>
      </c>
      <c r="O1100" s="5" t="n">
        <v>44609.6875</v>
      </c>
    </row>
    <row r="1101" customFormat="false" ht="15" hidden="false" customHeight="false" outlineLevel="0" collapsed="false">
      <c r="A1101" s="3" t="s">
        <v>2503</v>
      </c>
      <c r="B1101" s="3" t="s">
        <v>1566</v>
      </c>
      <c r="C1101" s="3" t="s">
        <v>2470</v>
      </c>
      <c r="D1101" s="3" t="s">
        <v>2283</v>
      </c>
      <c r="E1101" s="0" t="n">
        <v>-0.039053</v>
      </c>
      <c r="F1101" s="0" t="n">
        <v>23.4</v>
      </c>
      <c r="G1101" s="0" t="n">
        <v>25</v>
      </c>
      <c r="H1101" s="0" t="n">
        <v>32</v>
      </c>
      <c r="I1101" s="0" t="n">
        <v>1005</v>
      </c>
      <c r="J1101" s="3" t="s">
        <v>19</v>
      </c>
      <c r="K1101" s="3" t="s">
        <v>2332</v>
      </c>
      <c r="L1101" s="3" t="s">
        <v>21</v>
      </c>
      <c r="M1101" s="3" t="s">
        <v>2504</v>
      </c>
      <c r="N1101" s="0" t="n">
        <f aca="false">E1101*(-1000)</f>
        <v>39.053</v>
      </c>
      <c r="O1101" s="5" t="n">
        <v>44609.6875</v>
      </c>
    </row>
    <row r="1102" customFormat="false" ht="15" hidden="false" customHeight="false" outlineLevel="0" collapsed="false">
      <c r="A1102" s="3" t="s">
        <v>2505</v>
      </c>
      <c r="B1102" s="3" t="s">
        <v>1566</v>
      </c>
      <c r="C1102" s="3" t="s">
        <v>2470</v>
      </c>
      <c r="D1102" s="3" t="s">
        <v>2283</v>
      </c>
      <c r="E1102" s="0" t="n">
        <v>-0.14229</v>
      </c>
      <c r="F1102" s="0" t="n">
        <v>23.4</v>
      </c>
      <c r="G1102" s="0" t="n">
        <v>25</v>
      </c>
      <c r="H1102" s="0" t="n">
        <v>32</v>
      </c>
      <c r="I1102" s="0" t="n">
        <v>1005</v>
      </c>
      <c r="J1102" s="3" t="s">
        <v>19</v>
      </c>
      <c r="K1102" s="3" t="s">
        <v>2332</v>
      </c>
      <c r="L1102" s="3" t="s">
        <v>21</v>
      </c>
      <c r="M1102" s="3" t="s">
        <v>2506</v>
      </c>
      <c r="N1102" s="0" t="n">
        <f aca="false">E1102*(-1000)</f>
        <v>142.29</v>
      </c>
      <c r="O1102" s="5" t="n">
        <v>44609.6875</v>
      </c>
    </row>
    <row r="1103" customFormat="false" ht="15" hidden="false" customHeight="false" outlineLevel="0" collapsed="false">
      <c r="A1103" s="3" t="s">
        <v>2507</v>
      </c>
      <c r="B1103" s="3" t="s">
        <v>1566</v>
      </c>
      <c r="C1103" s="3" t="s">
        <v>2470</v>
      </c>
      <c r="D1103" s="3" t="s">
        <v>2283</v>
      </c>
      <c r="E1103" s="0" t="n">
        <v>-0.030041</v>
      </c>
      <c r="F1103" s="0" t="n">
        <v>23.4</v>
      </c>
      <c r="G1103" s="0" t="n">
        <v>25</v>
      </c>
      <c r="H1103" s="0" t="n">
        <v>32</v>
      </c>
      <c r="I1103" s="0" t="n">
        <v>1005</v>
      </c>
      <c r="J1103" s="3" t="s">
        <v>19</v>
      </c>
      <c r="K1103" s="3" t="s">
        <v>2508</v>
      </c>
      <c r="L1103" s="3" t="s">
        <v>21</v>
      </c>
      <c r="M1103" s="3" t="s">
        <v>2509</v>
      </c>
      <c r="N1103" s="0" t="n">
        <f aca="false">E1103*(-1000)</f>
        <v>30.041</v>
      </c>
      <c r="O1103" s="5" t="n">
        <v>44609.6875</v>
      </c>
    </row>
    <row r="1104" customFormat="false" ht="15" hidden="false" customHeight="false" outlineLevel="0" collapsed="false">
      <c r="A1104" s="3" t="s">
        <v>2510</v>
      </c>
      <c r="B1104" s="3" t="s">
        <v>1566</v>
      </c>
      <c r="C1104" s="3" t="s">
        <v>2470</v>
      </c>
      <c r="D1104" s="3" t="s">
        <v>2283</v>
      </c>
      <c r="E1104" s="0" t="n">
        <v>-0.11082</v>
      </c>
      <c r="F1104" s="0" t="n">
        <v>23.4</v>
      </c>
      <c r="G1104" s="0" t="n">
        <v>25</v>
      </c>
      <c r="H1104" s="0" t="n">
        <v>32</v>
      </c>
      <c r="I1104" s="0" t="n">
        <v>1005</v>
      </c>
      <c r="J1104" s="3" t="s">
        <v>19</v>
      </c>
      <c r="K1104" s="3" t="s">
        <v>2508</v>
      </c>
      <c r="L1104" s="3" t="s">
        <v>21</v>
      </c>
      <c r="M1104" s="3" t="s">
        <v>2511</v>
      </c>
      <c r="N1104" s="0" t="n">
        <f aca="false">E1104*(-1000)</f>
        <v>110.82</v>
      </c>
      <c r="O1104" s="5" t="n">
        <v>44609.6875</v>
      </c>
    </row>
    <row r="1105" customFormat="false" ht="15" hidden="false" customHeight="false" outlineLevel="0" collapsed="false">
      <c r="A1105" s="3" t="s">
        <v>2512</v>
      </c>
      <c r="B1105" s="3" t="s">
        <v>1566</v>
      </c>
      <c r="C1105" s="3" t="s">
        <v>2046</v>
      </c>
      <c r="D1105" s="3" t="s">
        <v>2163</v>
      </c>
      <c r="E1105" s="0" t="n">
        <v>-0.27614</v>
      </c>
      <c r="F1105" s="0" t="n">
        <v>23.4</v>
      </c>
      <c r="G1105" s="0" t="n">
        <v>25</v>
      </c>
      <c r="H1105" s="0" t="n">
        <v>32</v>
      </c>
      <c r="I1105" s="0" t="n">
        <v>1005</v>
      </c>
      <c r="J1105" s="3" t="s">
        <v>19</v>
      </c>
      <c r="K1105" s="3" t="s">
        <v>2048</v>
      </c>
      <c r="L1105" s="3" t="s">
        <v>25</v>
      </c>
      <c r="M1105" s="3" t="s">
        <v>2513</v>
      </c>
      <c r="N1105" s="0" t="n">
        <f aca="false">E1105*(-1000)</f>
        <v>276.14</v>
      </c>
      <c r="O1105" s="5" t="n">
        <v>44609.6875</v>
      </c>
    </row>
    <row r="1106" customFormat="false" ht="15" hidden="false" customHeight="false" outlineLevel="0" collapsed="false">
      <c r="A1106" s="3" t="s">
        <v>2514</v>
      </c>
      <c r="B1106" s="3" t="s">
        <v>1566</v>
      </c>
      <c r="C1106" s="3" t="s">
        <v>2046</v>
      </c>
      <c r="D1106" s="3" t="s">
        <v>2163</v>
      </c>
      <c r="E1106" s="0" t="n">
        <v>-0.29578</v>
      </c>
      <c r="F1106" s="0" t="n">
        <v>23.4</v>
      </c>
      <c r="G1106" s="0" t="n">
        <v>25</v>
      </c>
      <c r="H1106" s="0" t="n">
        <v>32</v>
      </c>
      <c r="I1106" s="0" t="n">
        <v>1005</v>
      </c>
      <c r="J1106" s="3" t="s">
        <v>19</v>
      </c>
      <c r="K1106" s="3" t="s">
        <v>2048</v>
      </c>
      <c r="L1106" s="3" t="s">
        <v>25</v>
      </c>
      <c r="M1106" s="3" t="s">
        <v>2515</v>
      </c>
      <c r="N1106" s="0" t="n">
        <f aca="false">E1106*(-1000)</f>
        <v>295.78</v>
      </c>
      <c r="O1106" s="5" t="n">
        <v>44609.6875</v>
      </c>
    </row>
    <row r="1107" customFormat="false" ht="15" hidden="false" customHeight="false" outlineLevel="0" collapsed="false">
      <c r="A1107" s="3" t="s">
        <v>2516</v>
      </c>
      <c r="B1107" s="3" t="s">
        <v>1566</v>
      </c>
      <c r="C1107" s="3" t="s">
        <v>2046</v>
      </c>
      <c r="D1107" s="3" t="s">
        <v>2163</v>
      </c>
      <c r="E1107" s="0" t="n">
        <v>-0.44174</v>
      </c>
      <c r="F1107" s="0" t="n">
        <v>23.4</v>
      </c>
      <c r="G1107" s="0" t="n">
        <v>25</v>
      </c>
      <c r="H1107" s="0" t="n">
        <v>32</v>
      </c>
      <c r="I1107" s="0" t="n">
        <v>1005</v>
      </c>
      <c r="J1107" s="3" t="s">
        <v>19</v>
      </c>
      <c r="K1107" s="3" t="s">
        <v>2048</v>
      </c>
      <c r="L1107" s="3" t="s">
        <v>25</v>
      </c>
      <c r="M1107" s="3" t="s">
        <v>2517</v>
      </c>
      <c r="N1107" s="0" t="n">
        <f aca="false">E1107*(-1000)</f>
        <v>441.74</v>
      </c>
      <c r="O1107" s="5" t="n">
        <v>44609.6875</v>
      </c>
    </row>
    <row r="1108" customFormat="false" ht="15" hidden="false" customHeight="false" outlineLevel="0" collapsed="false">
      <c r="A1108" s="3" t="s">
        <v>2518</v>
      </c>
      <c r="B1108" s="3" t="s">
        <v>1566</v>
      </c>
      <c r="C1108" s="3" t="s">
        <v>2046</v>
      </c>
      <c r="D1108" s="3" t="s">
        <v>2163</v>
      </c>
      <c r="E1108" s="0" t="n">
        <v>-0.30236</v>
      </c>
      <c r="F1108" s="0" t="n">
        <v>23.4</v>
      </c>
      <c r="G1108" s="0" t="n">
        <v>25</v>
      </c>
      <c r="H1108" s="0" t="n">
        <v>32</v>
      </c>
      <c r="I1108" s="0" t="n">
        <v>1005</v>
      </c>
      <c r="J1108" s="3" t="s">
        <v>19</v>
      </c>
      <c r="K1108" s="3" t="s">
        <v>2048</v>
      </c>
      <c r="L1108" s="3" t="s">
        <v>1087</v>
      </c>
      <c r="M1108" s="3" t="s">
        <v>2519</v>
      </c>
      <c r="N1108" s="0" t="n">
        <f aca="false">E1108*(-1000)</f>
        <v>302.36</v>
      </c>
      <c r="O1108" s="5" t="n">
        <v>44609.6875</v>
      </c>
    </row>
    <row r="1109" customFormat="false" ht="15" hidden="false" customHeight="false" outlineLevel="0" collapsed="false">
      <c r="A1109" s="3" t="s">
        <v>2520</v>
      </c>
      <c r="B1109" s="3" t="s">
        <v>1566</v>
      </c>
      <c r="C1109" s="3" t="s">
        <v>2046</v>
      </c>
      <c r="D1109" s="3" t="s">
        <v>2163</v>
      </c>
      <c r="E1109" s="0" t="n">
        <v>-0.18721</v>
      </c>
      <c r="F1109" s="0" t="n">
        <v>23.4</v>
      </c>
      <c r="G1109" s="0" t="n">
        <v>25</v>
      </c>
      <c r="H1109" s="0" t="n">
        <v>32</v>
      </c>
      <c r="I1109" s="0" t="n">
        <v>1005</v>
      </c>
      <c r="J1109" s="3" t="s">
        <v>19</v>
      </c>
      <c r="K1109" s="3" t="s">
        <v>2051</v>
      </c>
      <c r="L1109" s="3" t="s">
        <v>21</v>
      </c>
      <c r="M1109" s="3" t="s">
        <v>2521</v>
      </c>
      <c r="N1109" s="0" t="n">
        <f aca="false">E1109*(-1000)</f>
        <v>187.21</v>
      </c>
      <c r="O1109" s="5" t="n">
        <v>44609.6875</v>
      </c>
    </row>
    <row r="1110" customFormat="false" ht="15" hidden="false" customHeight="false" outlineLevel="0" collapsed="false">
      <c r="A1110" s="3" t="s">
        <v>2522</v>
      </c>
      <c r="B1110" s="3" t="s">
        <v>1566</v>
      </c>
      <c r="C1110" s="3" t="s">
        <v>2046</v>
      </c>
      <c r="D1110" s="3" t="s">
        <v>2163</v>
      </c>
      <c r="E1110" s="0" t="n">
        <v>-0.2984</v>
      </c>
      <c r="F1110" s="0" t="n">
        <v>23.4</v>
      </c>
      <c r="G1110" s="0" t="n">
        <v>25</v>
      </c>
      <c r="H1110" s="0" t="n">
        <v>32</v>
      </c>
      <c r="I1110" s="0" t="n">
        <v>1005</v>
      </c>
      <c r="J1110" s="3" t="s">
        <v>19</v>
      </c>
      <c r="K1110" s="3" t="s">
        <v>2051</v>
      </c>
      <c r="L1110" s="3" t="s">
        <v>25</v>
      </c>
      <c r="M1110" s="3" t="s">
        <v>2523</v>
      </c>
      <c r="N1110" s="0" t="n">
        <f aca="false">E1110*(-1000)</f>
        <v>298.4</v>
      </c>
      <c r="O1110" s="5" t="n">
        <v>44609.6875</v>
      </c>
    </row>
    <row r="1111" customFormat="false" ht="15" hidden="false" customHeight="false" outlineLevel="0" collapsed="false">
      <c r="A1111" s="3" t="s">
        <v>2524</v>
      </c>
      <c r="B1111" s="3" t="s">
        <v>1566</v>
      </c>
      <c r="C1111" s="3" t="s">
        <v>2046</v>
      </c>
      <c r="D1111" s="3" t="s">
        <v>2163</v>
      </c>
      <c r="E1111" s="0" t="n">
        <v>-0.17676</v>
      </c>
      <c r="F1111" s="0" t="n">
        <v>23.4</v>
      </c>
      <c r="G1111" s="0" t="n">
        <v>25</v>
      </c>
      <c r="H1111" s="0" t="n">
        <v>32</v>
      </c>
      <c r="I1111" s="0" t="n">
        <v>1005</v>
      </c>
      <c r="J1111" s="3" t="s">
        <v>19</v>
      </c>
      <c r="K1111" s="3" t="s">
        <v>2051</v>
      </c>
      <c r="L1111" s="3" t="s">
        <v>25</v>
      </c>
      <c r="M1111" s="3" t="s">
        <v>2525</v>
      </c>
      <c r="N1111" s="0" t="n">
        <f aca="false">E1111*(-1000)</f>
        <v>176.76</v>
      </c>
      <c r="O1111" s="5" t="n">
        <v>44609.6875</v>
      </c>
    </row>
    <row r="1112" customFormat="false" ht="15" hidden="false" customHeight="false" outlineLevel="0" collapsed="false">
      <c r="A1112" s="3" t="s">
        <v>2526</v>
      </c>
      <c r="B1112" s="3" t="s">
        <v>1566</v>
      </c>
      <c r="C1112" s="3" t="s">
        <v>2046</v>
      </c>
      <c r="D1112" s="3" t="s">
        <v>2163</v>
      </c>
      <c r="E1112" s="0" t="n">
        <v>-0.041771</v>
      </c>
      <c r="F1112" s="0" t="n">
        <v>23.4</v>
      </c>
      <c r="G1112" s="0" t="n">
        <v>25</v>
      </c>
      <c r="H1112" s="0" t="n">
        <v>32</v>
      </c>
      <c r="I1112" s="0" t="n">
        <v>1005</v>
      </c>
      <c r="J1112" s="3" t="s">
        <v>19</v>
      </c>
      <c r="K1112" s="3" t="s">
        <v>2051</v>
      </c>
      <c r="L1112" s="3" t="s">
        <v>21</v>
      </c>
      <c r="M1112" s="3" t="s">
        <v>2527</v>
      </c>
      <c r="N1112" s="0" t="n">
        <f aca="false">E1112*(-1000)</f>
        <v>41.771</v>
      </c>
      <c r="O1112" s="5" t="n">
        <v>44609.6875</v>
      </c>
    </row>
    <row r="1113" customFormat="false" ht="15" hidden="false" customHeight="false" outlineLevel="0" collapsed="false">
      <c r="A1113" s="3" t="s">
        <v>2528</v>
      </c>
      <c r="B1113" s="3" t="s">
        <v>1566</v>
      </c>
      <c r="C1113" s="3" t="s">
        <v>2046</v>
      </c>
      <c r="D1113" s="3" t="s">
        <v>2163</v>
      </c>
      <c r="E1113" s="0" t="n">
        <v>-0.22779</v>
      </c>
      <c r="F1113" s="0" t="n">
        <v>23.4</v>
      </c>
      <c r="G1113" s="0" t="n">
        <v>25</v>
      </c>
      <c r="H1113" s="0" t="n">
        <v>32</v>
      </c>
      <c r="I1113" s="0" t="n">
        <v>1005</v>
      </c>
      <c r="J1113" s="3" t="s">
        <v>19</v>
      </c>
      <c r="K1113" s="3" t="s">
        <v>2054</v>
      </c>
      <c r="L1113" s="3" t="s">
        <v>157</v>
      </c>
      <c r="M1113" s="3" t="s">
        <v>2529</v>
      </c>
      <c r="N1113" s="0" t="n">
        <f aca="false">E1113*(-1000)</f>
        <v>227.79</v>
      </c>
      <c r="O1113" s="5" t="n">
        <v>44609.6875</v>
      </c>
    </row>
    <row r="1114" customFormat="false" ht="15" hidden="false" customHeight="false" outlineLevel="0" collapsed="false">
      <c r="A1114" s="3" t="s">
        <v>2530</v>
      </c>
      <c r="B1114" s="3" t="s">
        <v>1566</v>
      </c>
      <c r="C1114" s="3" t="s">
        <v>2046</v>
      </c>
      <c r="D1114" s="3" t="s">
        <v>2163</v>
      </c>
      <c r="E1114" s="0" t="n">
        <v>-0.31042</v>
      </c>
      <c r="F1114" s="0" t="n">
        <v>23.4</v>
      </c>
      <c r="G1114" s="0" t="n">
        <v>25</v>
      </c>
      <c r="H1114" s="0" t="n">
        <v>32</v>
      </c>
      <c r="I1114" s="0" t="n">
        <v>1005</v>
      </c>
      <c r="J1114" s="3" t="s">
        <v>19</v>
      </c>
      <c r="K1114" s="3" t="s">
        <v>2054</v>
      </c>
      <c r="L1114" s="3" t="s">
        <v>25</v>
      </c>
      <c r="M1114" s="3" t="s">
        <v>2531</v>
      </c>
      <c r="N1114" s="0" t="n">
        <f aca="false">E1114*(-1000)</f>
        <v>310.42</v>
      </c>
      <c r="O1114" s="5" t="n">
        <v>44609.6875</v>
      </c>
    </row>
    <row r="1115" customFormat="false" ht="15" hidden="false" customHeight="false" outlineLevel="0" collapsed="false">
      <c r="A1115" s="3" t="s">
        <v>2532</v>
      </c>
      <c r="B1115" s="3" t="s">
        <v>1566</v>
      </c>
      <c r="C1115" s="3" t="s">
        <v>2046</v>
      </c>
      <c r="D1115" s="3" t="s">
        <v>2163</v>
      </c>
      <c r="E1115" s="0" t="n">
        <v>-0.32978</v>
      </c>
      <c r="F1115" s="0" t="n">
        <v>23.4</v>
      </c>
      <c r="G1115" s="0" t="n">
        <v>25</v>
      </c>
      <c r="H1115" s="0" t="n">
        <v>32</v>
      </c>
      <c r="I1115" s="0" t="n">
        <v>1005</v>
      </c>
      <c r="J1115" s="3" t="s">
        <v>19</v>
      </c>
      <c r="K1115" s="3" t="s">
        <v>2054</v>
      </c>
      <c r="L1115" s="3" t="s">
        <v>25</v>
      </c>
      <c r="M1115" s="3" t="s">
        <v>2533</v>
      </c>
      <c r="N1115" s="0" t="n">
        <f aca="false">E1115*(-1000)</f>
        <v>329.78</v>
      </c>
      <c r="O1115" s="5" t="n">
        <v>44609.6875</v>
      </c>
    </row>
    <row r="1116" customFormat="false" ht="15" hidden="false" customHeight="false" outlineLevel="0" collapsed="false">
      <c r="A1116" s="3" t="s">
        <v>2534</v>
      </c>
      <c r="B1116" s="3" t="s">
        <v>1566</v>
      </c>
      <c r="C1116" s="3" t="s">
        <v>2046</v>
      </c>
      <c r="D1116" s="3" t="s">
        <v>2163</v>
      </c>
      <c r="E1116" s="0" t="n">
        <v>-0.031281</v>
      </c>
      <c r="F1116" s="0" t="n">
        <v>23.4</v>
      </c>
      <c r="G1116" s="0" t="n">
        <v>25</v>
      </c>
      <c r="H1116" s="0" t="n">
        <v>32</v>
      </c>
      <c r="I1116" s="0" t="n">
        <v>1005</v>
      </c>
      <c r="J1116" s="3" t="s">
        <v>19</v>
      </c>
      <c r="K1116" s="3" t="s">
        <v>2057</v>
      </c>
      <c r="L1116" s="3" t="s">
        <v>21</v>
      </c>
      <c r="M1116" s="3" t="s">
        <v>2535</v>
      </c>
      <c r="N1116" s="0" t="n">
        <f aca="false">E1116*(-1000)</f>
        <v>31.281</v>
      </c>
      <c r="O1116" s="5" t="n">
        <v>44609.6875</v>
      </c>
    </row>
    <row r="1117" customFormat="false" ht="15" hidden="false" customHeight="false" outlineLevel="0" collapsed="false">
      <c r="A1117" s="3" t="s">
        <v>2536</v>
      </c>
      <c r="B1117" s="3" t="s">
        <v>1566</v>
      </c>
      <c r="C1117" s="3" t="s">
        <v>2046</v>
      </c>
      <c r="D1117" s="3" t="s">
        <v>2163</v>
      </c>
      <c r="E1117" s="0" t="n">
        <v>-0.29979</v>
      </c>
      <c r="F1117" s="0" t="n">
        <v>23.4</v>
      </c>
      <c r="G1117" s="0" t="n">
        <v>25</v>
      </c>
      <c r="H1117" s="0" t="n">
        <v>32</v>
      </c>
      <c r="I1117" s="0" t="n">
        <v>1005</v>
      </c>
      <c r="J1117" s="3" t="s">
        <v>19</v>
      </c>
      <c r="K1117" s="3" t="s">
        <v>2057</v>
      </c>
      <c r="L1117" s="3" t="s">
        <v>25</v>
      </c>
      <c r="M1117" s="3" t="s">
        <v>2537</v>
      </c>
      <c r="N1117" s="0" t="n">
        <f aca="false">E1117*(-1000)</f>
        <v>299.79</v>
      </c>
      <c r="O1117" s="5" t="n">
        <v>44609.6875</v>
      </c>
    </row>
    <row r="1118" customFormat="false" ht="15" hidden="false" customHeight="false" outlineLevel="0" collapsed="false">
      <c r="A1118" s="3" t="s">
        <v>2538</v>
      </c>
      <c r="B1118" s="3" t="s">
        <v>1566</v>
      </c>
      <c r="C1118" s="3" t="s">
        <v>2046</v>
      </c>
      <c r="D1118" s="3" t="s">
        <v>2163</v>
      </c>
      <c r="E1118" s="0" t="n">
        <v>-0.027132</v>
      </c>
      <c r="F1118" s="0" t="n">
        <v>23.4</v>
      </c>
      <c r="G1118" s="0" t="n">
        <v>25</v>
      </c>
      <c r="H1118" s="0" t="n">
        <v>32</v>
      </c>
      <c r="I1118" s="0" t="n">
        <v>1005</v>
      </c>
      <c r="J1118" s="3" t="s">
        <v>19</v>
      </c>
      <c r="K1118" s="3" t="s">
        <v>2057</v>
      </c>
      <c r="L1118" s="3" t="s">
        <v>21</v>
      </c>
      <c r="M1118" s="3" t="s">
        <v>2539</v>
      </c>
      <c r="N1118" s="0" t="n">
        <f aca="false">E1118*(-1000)</f>
        <v>27.132</v>
      </c>
      <c r="O1118" s="5" t="n">
        <v>44609.6875</v>
      </c>
    </row>
    <row r="1119" customFormat="false" ht="15" hidden="false" customHeight="false" outlineLevel="0" collapsed="false">
      <c r="A1119" s="3" t="s">
        <v>2540</v>
      </c>
      <c r="B1119" s="3" t="s">
        <v>1566</v>
      </c>
      <c r="C1119" s="3" t="s">
        <v>2046</v>
      </c>
      <c r="D1119" s="3" t="s">
        <v>2163</v>
      </c>
      <c r="E1119" s="0" t="n">
        <v>-0.063896</v>
      </c>
      <c r="F1119" s="0" t="n">
        <v>23.4</v>
      </c>
      <c r="G1119" s="0" t="n">
        <v>25</v>
      </c>
      <c r="H1119" s="0" t="n">
        <v>32</v>
      </c>
      <c r="I1119" s="0" t="n">
        <v>1005</v>
      </c>
      <c r="J1119" s="3" t="s">
        <v>19</v>
      </c>
      <c r="K1119" s="3" t="s">
        <v>2057</v>
      </c>
      <c r="L1119" s="3" t="s">
        <v>21</v>
      </c>
      <c r="M1119" s="3" t="s">
        <v>2541</v>
      </c>
      <c r="N1119" s="0" t="n">
        <f aca="false">E1119*(-1000)</f>
        <v>63.896</v>
      </c>
      <c r="O1119" s="5" t="n">
        <v>44609.6875</v>
      </c>
    </row>
    <row r="1120" customFormat="false" ht="15" hidden="false" customHeight="false" outlineLevel="0" collapsed="false">
      <c r="A1120" s="3" t="s">
        <v>2542</v>
      </c>
      <c r="B1120" s="3" t="s">
        <v>1566</v>
      </c>
      <c r="C1120" s="3" t="s">
        <v>2470</v>
      </c>
      <c r="D1120" s="3" t="s">
        <v>2283</v>
      </c>
      <c r="E1120" s="0" t="n">
        <v>-0.32048</v>
      </c>
      <c r="F1120" s="0" t="n">
        <v>23.1</v>
      </c>
      <c r="G1120" s="0" t="n">
        <v>25</v>
      </c>
      <c r="H1120" s="0" t="n">
        <v>29</v>
      </c>
      <c r="I1120" s="0" t="n">
        <v>1016</v>
      </c>
      <c r="J1120" s="3" t="s">
        <v>19</v>
      </c>
      <c r="K1120" s="3" t="s">
        <v>2284</v>
      </c>
      <c r="L1120" s="3" t="s">
        <v>21</v>
      </c>
      <c r="M1120" s="3" t="s">
        <v>2543</v>
      </c>
      <c r="N1120" s="0" t="n">
        <f aca="false">E1120*(-1000)</f>
        <v>320.48</v>
      </c>
      <c r="O1120" s="5" t="n">
        <v>44622.7083333333</v>
      </c>
    </row>
    <row r="1121" customFormat="false" ht="15" hidden="false" customHeight="false" outlineLevel="0" collapsed="false">
      <c r="A1121" s="3" t="s">
        <v>2544</v>
      </c>
      <c r="B1121" s="3" t="s">
        <v>1566</v>
      </c>
      <c r="C1121" s="3" t="s">
        <v>2470</v>
      </c>
      <c r="D1121" s="3" t="s">
        <v>2283</v>
      </c>
      <c r="E1121" s="0" t="n">
        <v>-0.28787</v>
      </c>
      <c r="F1121" s="0" t="n">
        <v>23.1</v>
      </c>
      <c r="G1121" s="0" t="n">
        <v>25</v>
      </c>
      <c r="H1121" s="0" t="n">
        <v>29</v>
      </c>
      <c r="I1121" s="0" t="n">
        <v>1016</v>
      </c>
      <c r="J1121" s="3" t="s">
        <v>19</v>
      </c>
      <c r="K1121" s="3" t="s">
        <v>2284</v>
      </c>
      <c r="L1121" s="3" t="s">
        <v>21</v>
      </c>
      <c r="M1121" s="3" t="s">
        <v>2545</v>
      </c>
      <c r="N1121" s="0" t="n">
        <f aca="false">E1121*(-1000)</f>
        <v>287.87</v>
      </c>
      <c r="O1121" s="5" t="n">
        <v>44622.7083333333</v>
      </c>
    </row>
    <row r="1122" customFormat="false" ht="15" hidden="false" customHeight="false" outlineLevel="0" collapsed="false">
      <c r="A1122" s="3" t="s">
        <v>2546</v>
      </c>
      <c r="B1122" s="3" t="s">
        <v>1566</v>
      </c>
      <c r="C1122" s="3" t="s">
        <v>2470</v>
      </c>
      <c r="D1122" s="3" t="s">
        <v>2283</v>
      </c>
      <c r="E1122" s="0" t="n">
        <v>-0.21324</v>
      </c>
      <c r="F1122" s="0" t="n">
        <v>23.1</v>
      </c>
      <c r="G1122" s="0" t="n">
        <v>25</v>
      </c>
      <c r="H1122" s="0" t="n">
        <v>29</v>
      </c>
      <c r="I1122" s="0" t="n">
        <v>1016</v>
      </c>
      <c r="J1122" s="3" t="s">
        <v>19</v>
      </c>
      <c r="K1122" s="3" t="s">
        <v>2326</v>
      </c>
      <c r="L1122" s="3" t="s">
        <v>25</v>
      </c>
      <c r="M1122" s="3" t="s">
        <v>2547</v>
      </c>
      <c r="N1122" s="0" t="n">
        <f aca="false">E1122*(-1000)</f>
        <v>213.24</v>
      </c>
      <c r="O1122" s="5" t="n">
        <v>44622.7083333333</v>
      </c>
    </row>
    <row r="1123" customFormat="false" ht="15" hidden="false" customHeight="false" outlineLevel="0" collapsed="false">
      <c r="A1123" s="3" t="s">
        <v>2548</v>
      </c>
      <c r="B1123" s="3" t="s">
        <v>1566</v>
      </c>
      <c r="C1123" s="3" t="s">
        <v>2470</v>
      </c>
      <c r="D1123" s="3" t="s">
        <v>2283</v>
      </c>
      <c r="E1123" s="0" t="n">
        <v>-0.24157</v>
      </c>
      <c r="F1123" s="0" t="n">
        <v>23.1</v>
      </c>
      <c r="G1123" s="0" t="n">
        <v>25</v>
      </c>
      <c r="H1123" s="0" t="n">
        <v>29</v>
      </c>
      <c r="I1123" s="0" t="n">
        <v>1016</v>
      </c>
      <c r="J1123" s="3" t="s">
        <v>19</v>
      </c>
      <c r="K1123" s="3" t="s">
        <v>2483</v>
      </c>
      <c r="L1123" s="3" t="s">
        <v>21</v>
      </c>
      <c r="M1123" s="3" t="s">
        <v>2549</v>
      </c>
      <c r="N1123" s="0" t="n">
        <f aca="false">E1123*(-1000)</f>
        <v>241.57</v>
      </c>
      <c r="O1123" s="5" t="n">
        <v>44622.7083333333</v>
      </c>
    </row>
    <row r="1124" customFormat="false" ht="15" hidden="false" customHeight="false" outlineLevel="0" collapsed="false">
      <c r="A1124" s="3" t="s">
        <v>2550</v>
      </c>
      <c r="B1124" s="3" t="s">
        <v>1566</v>
      </c>
      <c r="C1124" s="3" t="s">
        <v>2470</v>
      </c>
      <c r="D1124" s="3" t="s">
        <v>2283</v>
      </c>
      <c r="E1124" s="0" t="n">
        <v>-0.29511</v>
      </c>
      <c r="F1124" s="0" t="n">
        <v>23.1</v>
      </c>
      <c r="G1124" s="0" t="n">
        <v>25</v>
      </c>
      <c r="H1124" s="0" t="n">
        <v>29</v>
      </c>
      <c r="I1124" s="0" t="n">
        <v>1016</v>
      </c>
      <c r="J1124" s="3" t="s">
        <v>19</v>
      </c>
      <c r="K1124" s="3" t="s">
        <v>2329</v>
      </c>
      <c r="L1124" s="3" t="s">
        <v>25</v>
      </c>
      <c r="M1124" s="3" t="s">
        <v>2551</v>
      </c>
      <c r="N1124" s="0" t="n">
        <f aca="false">E1124*(-1000)</f>
        <v>295.11</v>
      </c>
      <c r="O1124" s="5" t="n">
        <v>44622.7083333333</v>
      </c>
    </row>
    <row r="1125" customFormat="false" ht="15" hidden="false" customHeight="false" outlineLevel="0" collapsed="false">
      <c r="A1125" s="3" t="s">
        <v>2552</v>
      </c>
      <c r="B1125" s="3" t="s">
        <v>1566</v>
      </c>
      <c r="C1125" s="3" t="s">
        <v>1197</v>
      </c>
      <c r="D1125" s="3" t="s">
        <v>2553</v>
      </c>
      <c r="E1125" s="0" t="n">
        <v>-0.070858</v>
      </c>
      <c r="F1125" s="0" t="n">
        <v>23.1</v>
      </c>
      <c r="G1125" s="0" t="n">
        <v>25</v>
      </c>
      <c r="H1125" s="0" t="n">
        <v>29</v>
      </c>
      <c r="I1125" s="0" t="n">
        <v>1016</v>
      </c>
      <c r="J1125" s="3" t="s">
        <v>19</v>
      </c>
      <c r="K1125" s="3" t="s">
        <v>1633</v>
      </c>
      <c r="L1125" s="3" t="s">
        <v>21</v>
      </c>
      <c r="M1125" s="3" t="s">
        <v>2554</v>
      </c>
      <c r="N1125" s="0" t="n">
        <f aca="false">E1125*(-1000)</f>
        <v>70.858</v>
      </c>
      <c r="O1125" s="5" t="n">
        <v>44622.7083333333</v>
      </c>
    </row>
    <row r="1126" customFormat="false" ht="15" hidden="false" customHeight="false" outlineLevel="0" collapsed="false">
      <c r="A1126" s="3" t="s">
        <v>2555</v>
      </c>
      <c r="B1126" s="3" t="s">
        <v>1566</v>
      </c>
      <c r="C1126" s="3" t="s">
        <v>1197</v>
      </c>
      <c r="D1126" s="3" t="s">
        <v>2556</v>
      </c>
      <c r="E1126" s="0" t="n">
        <v>-0.04158</v>
      </c>
      <c r="F1126" s="0" t="n">
        <v>23.1</v>
      </c>
      <c r="G1126" s="0" t="n">
        <v>25</v>
      </c>
      <c r="H1126" s="0" t="n">
        <v>29</v>
      </c>
      <c r="I1126" s="0" t="n">
        <v>1016</v>
      </c>
      <c r="J1126" s="3" t="s">
        <v>19</v>
      </c>
      <c r="K1126" s="3" t="s">
        <v>2557</v>
      </c>
      <c r="L1126" s="3" t="s">
        <v>21</v>
      </c>
      <c r="M1126" s="3" t="s">
        <v>2558</v>
      </c>
      <c r="N1126" s="0" t="n">
        <f aca="false">E1126*(-1000)</f>
        <v>41.58</v>
      </c>
      <c r="O1126" s="5" t="n">
        <v>44622.7083333333</v>
      </c>
    </row>
    <row r="1127" customFormat="false" ht="15" hidden="false" customHeight="false" outlineLevel="0" collapsed="false">
      <c r="A1127" s="3" t="s">
        <v>2559</v>
      </c>
      <c r="B1127" s="3" t="s">
        <v>1566</v>
      </c>
      <c r="C1127" s="3" t="s">
        <v>1503</v>
      </c>
      <c r="D1127" s="3" t="s">
        <v>2423</v>
      </c>
      <c r="E1127" s="0" t="n">
        <v>-0.042439</v>
      </c>
      <c r="F1127" s="0" t="n">
        <v>23.1</v>
      </c>
      <c r="G1127" s="0" t="n">
        <v>22</v>
      </c>
      <c r="H1127" s="0" t="n">
        <v>29</v>
      </c>
      <c r="I1127" s="0" t="n">
        <v>1016</v>
      </c>
      <c r="J1127" s="3" t="s">
        <v>19</v>
      </c>
      <c r="K1127" s="3" t="s">
        <v>2424</v>
      </c>
      <c r="L1127" s="3" t="s">
        <v>21</v>
      </c>
      <c r="M1127" s="3" t="s">
        <v>2560</v>
      </c>
      <c r="N1127" s="0" t="n">
        <f aca="false">E1127*(-1000)</f>
        <v>42.439</v>
      </c>
      <c r="O1127" s="5" t="n">
        <v>44622.7083333333</v>
      </c>
    </row>
    <row r="1128" customFormat="false" ht="15" hidden="false" customHeight="false" outlineLevel="0" collapsed="false">
      <c r="A1128" s="3" t="s">
        <v>2561</v>
      </c>
      <c r="B1128" s="3" t="s">
        <v>1566</v>
      </c>
      <c r="C1128" s="3" t="s">
        <v>1503</v>
      </c>
      <c r="D1128" s="3" t="s">
        <v>2423</v>
      </c>
      <c r="E1128" s="0" t="n">
        <v>-0.30026</v>
      </c>
      <c r="F1128" s="0" t="n">
        <v>23.1</v>
      </c>
      <c r="G1128" s="0" t="n">
        <v>22</v>
      </c>
      <c r="H1128" s="0" t="n">
        <v>29</v>
      </c>
      <c r="I1128" s="0" t="n">
        <v>1016</v>
      </c>
      <c r="J1128" s="3" t="s">
        <v>19</v>
      </c>
      <c r="K1128" s="3" t="s">
        <v>2424</v>
      </c>
      <c r="L1128" s="3" t="s">
        <v>1087</v>
      </c>
      <c r="M1128" s="3" t="s">
        <v>2562</v>
      </c>
      <c r="N1128" s="0" t="n">
        <f aca="false">E1128*(-1000)</f>
        <v>300.26</v>
      </c>
      <c r="O1128" s="5" t="n">
        <v>44622.7083333333</v>
      </c>
    </row>
    <row r="1129" customFormat="false" ht="15" hidden="false" customHeight="false" outlineLevel="0" collapsed="false">
      <c r="A1129" s="3" t="s">
        <v>2563</v>
      </c>
      <c r="B1129" s="3" t="s">
        <v>1566</v>
      </c>
      <c r="C1129" s="3" t="s">
        <v>1503</v>
      </c>
      <c r="D1129" s="3" t="s">
        <v>2423</v>
      </c>
      <c r="E1129" s="0" t="n">
        <v>-0.10486</v>
      </c>
      <c r="F1129" s="0" t="n">
        <v>23.1</v>
      </c>
      <c r="G1129" s="0" t="n">
        <v>22</v>
      </c>
      <c r="H1129" s="0" t="n">
        <v>29</v>
      </c>
      <c r="I1129" s="0" t="n">
        <v>1016</v>
      </c>
      <c r="J1129" s="3" t="s">
        <v>19</v>
      </c>
      <c r="K1129" s="3" t="s">
        <v>2431</v>
      </c>
      <c r="L1129" s="3" t="s">
        <v>21</v>
      </c>
      <c r="M1129" s="3" t="s">
        <v>2564</v>
      </c>
      <c r="N1129" s="0" t="n">
        <f aca="false">E1129*(-1000)</f>
        <v>104.86</v>
      </c>
      <c r="O1129" s="5" t="n">
        <v>44622.7083333333</v>
      </c>
    </row>
    <row r="1130" customFormat="false" ht="15" hidden="false" customHeight="false" outlineLevel="0" collapsed="false">
      <c r="A1130" s="3" t="s">
        <v>2565</v>
      </c>
      <c r="B1130" s="3" t="s">
        <v>1566</v>
      </c>
      <c r="C1130" s="3" t="s">
        <v>1503</v>
      </c>
      <c r="D1130" s="3" t="s">
        <v>2423</v>
      </c>
      <c r="E1130" s="0" t="n">
        <v>-0.078726</v>
      </c>
      <c r="F1130" s="0" t="n">
        <v>23.1</v>
      </c>
      <c r="G1130" s="0" t="n">
        <v>22</v>
      </c>
      <c r="H1130" s="0" t="n">
        <v>29</v>
      </c>
      <c r="I1130" s="0" t="n">
        <v>1016</v>
      </c>
      <c r="J1130" s="3" t="s">
        <v>19</v>
      </c>
      <c r="K1130" s="3" t="s">
        <v>2431</v>
      </c>
      <c r="L1130" s="3" t="s">
        <v>21</v>
      </c>
      <c r="M1130" s="3" t="s">
        <v>2566</v>
      </c>
      <c r="N1130" s="0" t="n">
        <f aca="false">E1130*(-1000)</f>
        <v>78.726</v>
      </c>
      <c r="O1130" s="5" t="n">
        <v>44622.7083333333</v>
      </c>
    </row>
    <row r="1131" customFormat="false" ht="15" hidden="false" customHeight="false" outlineLevel="0" collapsed="false">
      <c r="A1131" s="3" t="s">
        <v>2567</v>
      </c>
      <c r="B1131" s="3" t="s">
        <v>1566</v>
      </c>
      <c r="C1131" s="3" t="s">
        <v>1503</v>
      </c>
      <c r="D1131" s="3" t="s">
        <v>2423</v>
      </c>
      <c r="E1131" s="0" t="n">
        <v>-0.41604</v>
      </c>
      <c r="F1131" s="0" t="n">
        <v>23.1</v>
      </c>
      <c r="G1131" s="0" t="n">
        <v>22</v>
      </c>
      <c r="H1131" s="0" t="n">
        <v>29</v>
      </c>
      <c r="I1131" s="0" t="n">
        <v>1016</v>
      </c>
      <c r="J1131" s="3" t="s">
        <v>19</v>
      </c>
      <c r="K1131" s="3" t="s">
        <v>2434</v>
      </c>
      <c r="L1131" s="3" t="s">
        <v>2568</v>
      </c>
      <c r="M1131" s="3" t="s">
        <v>2569</v>
      </c>
      <c r="N1131" s="0" t="n">
        <f aca="false">E1131*(-1000)</f>
        <v>416.04</v>
      </c>
      <c r="O1131" s="5" t="n">
        <v>44622.7083333333</v>
      </c>
    </row>
    <row r="1132" customFormat="false" ht="15" hidden="false" customHeight="false" outlineLevel="0" collapsed="false">
      <c r="A1132" s="3" t="s">
        <v>2570</v>
      </c>
      <c r="B1132" s="3" t="s">
        <v>1566</v>
      </c>
      <c r="C1132" s="3" t="s">
        <v>1521</v>
      </c>
      <c r="D1132" s="3" t="s">
        <v>2337</v>
      </c>
      <c r="E1132" s="0" t="n">
        <v>-0.40951</v>
      </c>
      <c r="F1132" s="0" t="n">
        <v>23.1</v>
      </c>
      <c r="G1132" s="0" t="n">
        <v>22</v>
      </c>
      <c r="H1132" s="0" t="n">
        <v>29</v>
      </c>
      <c r="I1132" s="0" t="n">
        <v>1016</v>
      </c>
      <c r="J1132" s="3" t="s">
        <v>19</v>
      </c>
      <c r="K1132" s="3" t="s">
        <v>2338</v>
      </c>
      <c r="L1132" s="3" t="s">
        <v>2571</v>
      </c>
      <c r="M1132" s="3" t="s">
        <v>2572</v>
      </c>
      <c r="N1132" s="0" t="n">
        <f aca="false">E1132*(-1000)</f>
        <v>409.51</v>
      </c>
      <c r="O1132" s="5" t="n">
        <v>44622.7083333333</v>
      </c>
    </row>
    <row r="1133" customFormat="false" ht="15" hidden="false" customHeight="false" outlineLevel="0" collapsed="false">
      <c r="A1133" s="3" t="s">
        <v>2573</v>
      </c>
      <c r="B1133" s="3" t="s">
        <v>1566</v>
      </c>
      <c r="C1133" s="3" t="s">
        <v>1521</v>
      </c>
      <c r="D1133" s="3" t="s">
        <v>2337</v>
      </c>
      <c r="E1133" s="0" t="n">
        <v>-0.36778</v>
      </c>
      <c r="F1133" s="0" t="n">
        <v>23.1</v>
      </c>
      <c r="G1133" s="0" t="n">
        <v>22</v>
      </c>
      <c r="H1133" s="0" t="n">
        <v>29</v>
      </c>
      <c r="I1133" s="0" t="n">
        <v>1016</v>
      </c>
      <c r="J1133" s="3" t="s">
        <v>19</v>
      </c>
      <c r="K1133" s="3" t="s">
        <v>2338</v>
      </c>
      <c r="L1133" s="3" t="s">
        <v>21</v>
      </c>
      <c r="M1133" s="3" t="s">
        <v>2574</v>
      </c>
      <c r="N1133" s="0" t="n">
        <f aca="false">E1133*(-1000)</f>
        <v>367.78</v>
      </c>
      <c r="O1133" s="5" t="n">
        <v>44622.7083333333</v>
      </c>
    </row>
    <row r="1134" customFormat="false" ht="15" hidden="false" customHeight="false" outlineLevel="0" collapsed="false">
      <c r="A1134" s="3" t="s">
        <v>2575</v>
      </c>
      <c r="B1134" s="3" t="s">
        <v>1566</v>
      </c>
      <c r="C1134" s="3" t="s">
        <v>1521</v>
      </c>
      <c r="D1134" s="3" t="s">
        <v>2337</v>
      </c>
      <c r="E1134" s="0" t="n">
        <v>-0.38948</v>
      </c>
      <c r="F1134" s="0" t="n">
        <v>23.1</v>
      </c>
      <c r="G1134" s="0" t="n">
        <v>22</v>
      </c>
      <c r="H1134" s="0" t="n">
        <v>29</v>
      </c>
      <c r="I1134" s="0" t="n">
        <v>1016</v>
      </c>
      <c r="J1134" s="3" t="s">
        <v>19</v>
      </c>
      <c r="K1134" s="3" t="s">
        <v>2338</v>
      </c>
      <c r="L1134" s="3" t="s">
        <v>21</v>
      </c>
      <c r="M1134" s="3" t="s">
        <v>2576</v>
      </c>
      <c r="N1134" s="0" t="n">
        <f aca="false">E1134*(-1000)</f>
        <v>389.48</v>
      </c>
      <c r="O1134" s="5" t="n">
        <v>44622.7083333333</v>
      </c>
    </row>
    <row r="1135" customFormat="false" ht="15" hidden="false" customHeight="false" outlineLevel="0" collapsed="false">
      <c r="A1135" s="3" t="s">
        <v>2577</v>
      </c>
      <c r="B1135" s="3" t="s">
        <v>1566</v>
      </c>
      <c r="C1135" s="3" t="s">
        <v>1521</v>
      </c>
      <c r="D1135" s="3" t="s">
        <v>2337</v>
      </c>
      <c r="E1135" s="0" t="n">
        <v>-0.69671</v>
      </c>
      <c r="F1135" s="0" t="n">
        <v>23.1</v>
      </c>
      <c r="G1135" s="0" t="n">
        <v>22</v>
      </c>
      <c r="H1135" s="0" t="n">
        <v>29</v>
      </c>
      <c r="I1135" s="0" t="n">
        <v>1016</v>
      </c>
      <c r="J1135" s="3" t="s">
        <v>19</v>
      </c>
      <c r="K1135" s="3" t="s">
        <v>2338</v>
      </c>
      <c r="L1135" s="3" t="s">
        <v>1087</v>
      </c>
      <c r="M1135" s="3" t="s">
        <v>2578</v>
      </c>
      <c r="N1135" s="0" t="n">
        <f aca="false">E1135*(-1000)</f>
        <v>696.71</v>
      </c>
      <c r="O1135" s="5" t="n">
        <v>44622.7083333333</v>
      </c>
    </row>
    <row r="1136" customFormat="false" ht="15" hidden="false" customHeight="false" outlineLevel="0" collapsed="false">
      <c r="A1136" s="3" t="s">
        <v>2579</v>
      </c>
      <c r="B1136" s="3" t="s">
        <v>1566</v>
      </c>
      <c r="C1136" s="3" t="s">
        <v>1521</v>
      </c>
      <c r="D1136" s="3" t="s">
        <v>2337</v>
      </c>
      <c r="E1136" s="0" t="n">
        <v>-0.31643</v>
      </c>
      <c r="F1136" s="0" t="n">
        <v>23.1</v>
      </c>
      <c r="G1136" s="0" t="n">
        <v>22</v>
      </c>
      <c r="H1136" s="0" t="n">
        <v>29</v>
      </c>
      <c r="I1136" s="0" t="n">
        <v>1016</v>
      </c>
      <c r="J1136" s="3" t="s">
        <v>19</v>
      </c>
      <c r="K1136" s="3" t="s">
        <v>2338</v>
      </c>
      <c r="L1136" s="3" t="s">
        <v>2571</v>
      </c>
      <c r="M1136" s="3" t="s">
        <v>2580</v>
      </c>
      <c r="N1136" s="0" t="n">
        <f aca="false">E1136*(-1000)</f>
        <v>316.43</v>
      </c>
      <c r="O1136" s="5" t="n">
        <v>44622.7083333333</v>
      </c>
    </row>
    <row r="1137" customFormat="false" ht="15" hidden="false" customHeight="false" outlineLevel="0" collapsed="false">
      <c r="A1137" s="3" t="s">
        <v>2581</v>
      </c>
      <c r="B1137" s="3" t="s">
        <v>1566</v>
      </c>
      <c r="C1137" s="3" t="s">
        <v>1521</v>
      </c>
      <c r="D1137" s="3" t="s">
        <v>2337</v>
      </c>
      <c r="E1137" s="0" t="n">
        <v>-0.46272</v>
      </c>
      <c r="F1137" s="0" t="n">
        <v>23.1</v>
      </c>
      <c r="G1137" s="0" t="n">
        <v>22</v>
      </c>
      <c r="H1137" s="0" t="n">
        <v>29</v>
      </c>
      <c r="I1137" s="0" t="n">
        <v>1016</v>
      </c>
      <c r="J1137" s="3" t="s">
        <v>19</v>
      </c>
      <c r="K1137" s="3" t="s">
        <v>2355</v>
      </c>
      <c r="L1137" s="3" t="s">
        <v>2571</v>
      </c>
      <c r="M1137" s="3" t="s">
        <v>2582</v>
      </c>
      <c r="N1137" s="0" t="n">
        <f aca="false">E1137*(-1000)</f>
        <v>462.72</v>
      </c>
      <c r="O1137" s="5" t="n">
        <v>44622.7083333333</v>
      </c>
    </row>
    <row r="1138" customFormat="false" ht="15" hidden="false" customHeight="false" outlineLevel="0" collapsed="false">
      <c r="A1138" s="3" t="s">
        <v>2583</v>
      </c>
      <c r="B1138" s="3" t="s">
        <v>1566</v>
      </c>
      <c r="C1138" s="3" t="s">
        <v>1521</v>
      </c>
      <c r="D1138" s="3" t="s">
        <v>2337</v>
      </c>
      <c r="E1138" s="0" t="n">
        <v>-0.31247</v>
      </c>
      <c r="F1138" s="0" t="n">
        <v>23.1</v>
      </c>
      <c r="G1138" s="0" t="n">
        <v>22</v>
      </c>
      <c r="H1138" s="0" t="n">
        <v>29</v>
      </c>
      <c r="I1138" s="0" t="n">
        <v>1016</v>
      </c>
      <c r="J1138" s="3" t="s">
        <v>19</v>
      </c>
      <c r="K1138" s="3" t="s">
        <v>2355</v>
      </c>
      <c r="L1138" s="3" t="s">
        <v>21</v>
      </c>
      <c r="M1138" s="3" t="s">
        <v>2584</v>
      </c>
      <c r="N1138" s="0" t="n">
        <f aca="false">E1138*(-1000)</f>
        <v>312.47</v>
      </c>
      <c r="O1138" s="5" t="n">
        <v>44622.7083333333</v>
      </c>
    </row>
    <row r="1139" customFormat="false" ht="15" hidden="false" customHeight="false" outlineLevel="0" collapsed="false">
      <c r="A1139" s="3" t="s">
        <v>2585</v>
      </c>
      <c r="B1139" s="3" t="s">
        <v>1566</v>
      </c>
      <c r="C1139" s="3" t="s">
        <v>1521</v>
      </c>
      <c r="D1139" s="3" t="s">
        <v>2337</v>
      </c>
      <c r="E1139" s="0" t="n">
        <v>-0.39854</v>
      </c>
      <c r="F1139" s="0" t="n">
        <v>23.1</v>
      </c>
      <c r="G1139" s="0" t="n">
        <v>22</v>
      </c>
      <c r="H1139" s="0" t="n">
        <v>29</v>
      </c>
      <c r="I1139" s="0" t="n">
        <v>1016</v>
      </c>
      <c r="J1139" s="3" t="s">
        <v>19</v>
      </c>
      <c r="K1139" s="3" t="s">
        <v>2355</v>
      </c>
      <c r="L1139" s="3" t="s">
        <v>2571</v>
      </c>
      <c r="M1139" s="3" t="s">
        <v>2586</v>
      </c>
      <c r="N1139" s="0" t="n">
        <f aca="false">E1139*(-1000)</f>
        <v>398.54</v>
      </c>
      <c r="O1139" s="5" t="n">
        <v>44622.7083333333</v>
      </c>
    </row>
    <row r="1140" customFormat="false" ht="15" hidden="false" customHeight="false" outlineLevel="0" collapsed="false">
      <c r="A1140" s="3" t="s">
        <v>2587</v>
      </c>
      <c r="B1140" s="3" t="s">
        <v>1566</v>
      </c>
      <c r="C1140" s="3" t="s">
        <v>1521</v>
      </c>
      <c r="D1140" s="3" t="s">
        <v>2337</v>
      </c>
      <c r="E1140" s="0" t="n">
        <v>-0.40073</v>
      </c>
      <c r="F1140" s="0" t="n">
        <v>23.1</v>
      </c>
      <c r="G1140" s="0" t="n">
        <v>22</v>
      </c>
      <c r="H1140" s="0" t="n">
        <v>29</v>
      </c>
      <c r="I1140" s="0" t="n">
        <v>1016</v>
      </c>
      <c r="J1140" s="3" t="s">
        <v>19</v>
      </c>
      <c r="K1140" s="3" t="s">
        <v>2355</v>
      </c>
      <c r="L1140" s="3" t="s">
        <v>2571</v>
      </c>
      <c r="M1140" s="3" t="s">
        <v>2588</v>
      </c>
      <c r="N1140" s="0" t="n">
        <f aca="false">E1140*(-1000)</f>
        <v>400.73</v>
      </c>
      <c r="O1140" s="5" t="n">
        <v>44622.7083333333</v>
      </c>
    </row>
    <row r="1141" customFormat="false" ht="15" hidden="false" customHeight="false" outlineLevel="0" collapsed="false">
      <c r="A1141" s="3" t="s">
        <v>2589</v>
      </c>
      <c r="B1141" s="3" t="s">
        <v>1566</v>
      </c>
      <c r="C1141" s="3" t="s">
        <v>1521</v>
      </c>
      <c r="D1141" s="3" t="s">
        <v>2337</v>
      </c>
      <c r="E1141" s="0" t="n">
        <v>-0.42758</v>
      </c>
      <c r="F1141" s="0" t="n">
        <v>23.1</v>
      </c>
      <c r="G1141" s="0" t="n">
        <v>22</v>
      </c>
      <c r="H1141" s="0" t="n">
        <v>29</v>
      </c>
      <c r="I1141" s="0" t="n">
        <v>1016</v>
      </c>
      <c r="J1141" s="3" t="s">
        <v>19</v>
      </c>
      <c r="K1141" s="3" t="s">
        <v>2355</v>
      </c>
      <c r="L1141" s="3" t="s">
        <v>2571</v>
      </c>
      <c r="M1141" s="3" t="s">
        <v>2590</v>
      </c>
      <c r="N1141" s="0" t="n">
        <f aca="false">E1141*(-1000)</f>
        <v>427.58</v>
      </c>
      <c r="O1141" s="5" t="n">
        <v>44622.7083333333</v>
      </c>
    </row>
    <row r="1142" customFormat="false" ht="15" hidden="false" customHeight="false" outlineLevel="0" collapsed="false">
      <c r="A1142" s="3" t="s">
        <v>2591</v>
      </c>
      <c r="B1142" s="3" t="s">
        <v>1566</v>
      </c>
      <c r="C1142" s="3" t="s">
        <v>1521</v>
      </c>
      <c r="D1142" s="3" t="s">
        <v>2337</v>
      </c>
      <c r="E1142" s="0" t="n">
        <v>-0.34227</v>
      </c>
      <c r="F1142" s="0" t="n">
        <v>23.1</v>
      </c>
      <c r="G1142" s="0" t="n">
        <v>22</v>
      </c>
      <c r="H1142" s="0" t="n">
        <v>29</v>
      </c>
      <c r="I1142" s="0" t="n">
        <v>1016</v>
      </c>
      <c r="J1142" s="3" t="s">
        <v>19</v>
      </c>
      <c r="K1142" s="3" t="s">
        <v>2355</v>
      </c>
      <c r="L1142" s="3" t="s">
        <v>2571</v>
      </c>
      <c r="M1142" s="3" t="s">
        <v>2592</v>
      </c>
      <c r="N1142" s="0" t="n">
        <f aca="false">E1142*(-1000)</f>
        <v>342.27</v>
      </c>
      <c r="O1142" s="5" t="n">
        <v>44622.7083333333</v>
      </c>
    </row>
    <row r="1143" customFormat="false" ht="15" hidden="false" customHeight="false" outlineLevel="0" collapsed="false">
      <c r="A1143" s="3" t="s">
        <v>2593</v>
      </c>
      <c r="B1143" s="3" t="s">
        <v>1566</v>
      </c>
      <c r="C1143" s="3" t="s">
        <v>1521</v>
      </c>
      <c r="D1143" s="3" t="s">
        <v>2337</v>
      </c>
      <c r="E1143" s="0" t="n">
        <v>-0.28334</v>
      </c>
      <c r="F1143" s="0" t="n">
        <v>23.1</v>
      </c>
      <c r="G1143" s="0" t="n">
        <v>22</v>
      </c>
      <c r="H1143" s="0" t="n">
        <v>29</v>
      </c>
      <c r="I1143" s="0" t="n">
        <v>1016</v>
      </c>
      <c r="J1143" s="3" t="s">
        <v>19</v>
      </c>
      <c r="K1143" s="3" t="s">
        <v>2355</v>
      </c>
      <c r="L1143" s="3" t="s">
        <v>21</v>
      </c>
      <c r="M1143" s="3" t="s">
        <v>2594</v>
      </c>
      <c r="N1143" s="0" t="n">
        <f aca="false">E1143*(-1000)</f>
        <v>283.34</v>
      </c>
      <c r="O1143" s="5" t="n">
        <v>44622.7083333333</v>
      </c>
    </row>
    <row r="1144" customFormat="false" ht="15" hidden="false" customHeight="false" outlineLevel="0" collapsed="false">
      <c r="A1144" s="3" t="s">
        <v>2595</v>
      </c>
      <c r="B1144" s="3" t="s">
        <v>1566</v>
      </c>
      <c r="C1144" s="3" t="s">
        <v>1521</v>
      </c>
      <c r="D1144" s="3" t="s">
        <v>2337</v>
      </c>
      <c r="E1144" s="0" t="n">
        <v>-0.097322</v>
      </c>
      <c r="F1144" s="0" t="n">
        <v>23.1</v>
      </c>
      <c r="G1144" s="0" t="n">
        <v>22</v>
      </c>
      <c r="H1144" s="0" t="n">
        <v>29</v>
      </c>
      <c r="I1144" s="0" t="n">
        <v>1016</v>
      </c>
      <c r="J1144" s="3" t="s">
        <v>19</v>
      </c>
      <c r="K1144" s="3" t="s">
        <v>2355</v>
      </c>
      <c r="L1144" s="3" t="s">
        <v>21</v>
      </c>
      <c r="M1144" s="3" t="s">
        <v>2596</v>
      </c>
      <c r="N1144" s="0" t="n">
        <f aca="false">E1144*(-1000)</f>
        <v>97.322</v>
      </c>
      <c r="O1144" s="5" t="n">
        <v>44622.7083333333</v>
      </c>
    </row>
    <row r="1145" customFormat="false" ht="15" hidden="false" customHeight="false" outlineLevel="0" collapsed="false">
      <c r="A1145" s="3" t="s">
        <v>2597</v>
      </c>
      <c r="B1145" s="3" t="s">
        <v>1566</v>
      </c>
      <c r="C1145" s="3" t="s">
        <v>1521</v>
      </c>
      <c r="D1145" s="3" t="s">
        <v>2337</v>
      </c>
      <c r="E1145" s="0" t="n">
        <v>-0.2974</v>
      </c>
      <c r="F1145" s="0" t="n">
        <v>23.1</v>
      </c>
      <c r="G1145" s="0" t="n">
        <v>22</v>
      </c>
      <c r="H1145" s="0" t="n">
        <v>29</v>
      </c>
      <c r="I1145" s="0" t="n">
        <v>1016</v>
      </c>
      <c r="J1145" s="3" t="s">
        <v>19</v>
      </c>
      <c r="K1145" s="3" t="s">
        <v>2355</v>
      </c>
      <c r="L1145" s="3" t="s">
        <v>21</v>
      </c>
      <c r="M1145" s="3" t="s">
        <v>2598</v>
      </c>
      <c r="N1145" s="0" t="n">
        <f aca="false">E1145*(-1000)</f>
        <v>297.4</v>
      </c>
      <c r="O1145" s="5" t="n">
        <v>44622.7083333333</v>
      </c>
    </row>
    <row r="1146" customFormat="false" ht="15" hidden="false" customHeight="false" outlineLevel="0" collapsed="false">
      <c r="A1146" s="3" t="s">
        <v>2599</v>
      </c>
      <c r="B1146" s="3" t="s">
        <v>1566</v>
      </c>
      <c r="C1146" s="3" t="s">
        <v>1521</v>
      </c>
      <c r="D1146" s="3" t="s">
        <v>2337</v>
      </c>
      <c r="E1146" s="0" t="n">
        <v>-0.3974</v>
      </c>
      <c r="F1146" s="0" t="n">
        <v>23.1</v>
      </c>
      <c r="G1146" s="0" t="n">
        <v>22</v>
      </c>
      <c r="H1146" s="0" t="n">
        <v>29</v>
      </c>
      <c r="I1146" s="0" t="n">
        <v>1016</v>
      </c>
      <c r="J1146" s="3" t="s">
        <v>19</v>
      </c>
      <c r="K1146" s="3" t="s">
        <v>2355</v>
      </c>
      <c r="L1146" s="3" t="s">
        <v>2571</v>
      </c>
      <c r="M1146" s="3" t="s">
        <v>2600</v>
      </c>
      <c r="N1146" s="0" t="n">
        <f aca="false">E1146*(-1000)</f>
        <v>397.4</v>
      </c>
      <c r="O1146" s="5" t="n">
        <v>44622.7083333333</v>
      </c>
    </row>
    <row r="1147" customFormat="false" ht="15" hidden="false" customHeight="false" outlineLevel="0" collapsed="false">
      <c r="A1147" s="3" t="s">
        <v>2601</v>
      </c>
      <c r="B1147" s="3" t="s">
        <v>1566</v>
      </c>
      <c r="C1147" s="3" t="s">
        <v>1521</v>
      </c>
      <c r="D1147" s="3" t="s">
        <v>2337</v>
      </c>
      <c r="E1147" s="0" t="n">
        <v>-0.27542</v>
      </c>
      <c r="F1147" s="0" t="n">
        <v>23.1</v>
      </c>
      <c r="G1147" s="0" t="n">
        <v>22</v>
      </c>
      <c r="H1147" s="0" t="n">
        <v>29</v>
      </c>
      <c r="I1147" s="0" t="n">
        <v>1016</v>
      </c>
      <c r="J1147" s="3" t="s">
        <v>19</v>
      </c>
      <c r="K1147" s="3" t="s">
        <v>2355</v>
      </c>
      <c r="L1147" s="3" t="s">
        <v>2571</v>
      </c>
      <c r="M1147" s="3" t="s">
        <v>2602</v>
      </c>
      <c r="N1147" s="0" t="n">
        <f aca="false">E1147*(-1000)</f>
        <v>275.42</v>
      </c>
      <c r="O1147" s="5" t="n">
        <v>44622.7083333333</v>
      </c>
    </row>
    <row r="1148" customFormat="false" ht="15" hidden="false" customHeight="false" outlineLevel="0" collapsed="false">
      <c r="A1148" s="3" t="s">
        <v>2603</v>
      </c>
      <c r="B1148" s="3" t="s">
        <v>1566</v>
      </c>
      <c r="C1148" s="3" t="s">
        <v>1521</v>
      </c>
      <c r="D1148" s="3" t="s">
        <v>2337</v>
      </c>
      <c r="E1148" s="0" t="n">
        <v>-0.22769</v>
      </c>
      <c r="F1148" s="0" t="n">
        <v>23.1</v>
      </c>
      <c r="G1148" s="0" t="n">
        <v>22</v>
      </c>
      <c r="H1148" s="0" t="n">
        <v>29</v>
      </c>
      <c r="I1148" s="0" t="n">
        <v>1016</v>
      </c>
      <c r="J1148" s="3" t="s">
        <v>19</v>
      </c>
      <c r="K1148" s="3" t="s">
        <v>2355</v>
      </c>
      <c r="L1148" s="3" t="s">
        <v>2571</v>
      </c>
      <c r="M1148" s="3" t="s">
        <v>2604</v>
      </c>
      <c r="N1148" s="0" t="n">
        <f aca="false">E1148*(-1000)</f>
        <v>227.69</v>
      </c>
      <c r="O1148" s="5" t="n">
        <v>44622.7083333333</v>
      </c>
    </row>
    <row r="1149" customFormat="false" ht="15" hidden="false" customHeight="false" outlineLevel="0" collapsed="false">
      <c r="A1149" s="3" t="s">
        <v>2605</v>
      </c>
      <c r="B1149" s="3" t="s">
        <v>1566</v>
      </c>
      <c r="C1149" s="3" t="s">
        <v>1521</v>
      </c>
      <c r="D1149" s="3" t="s">
        <v>2337</v>
      </c>
      <c r="E1149" s="0" t="n">
        <v>-0.31214</v>
      </c>
      <c r="F1149" s="0" t="n">
        <v>23.1</v>
      </c>
      <c r="G1149" s="0" t="n">
        <v>22</v>
      </c>
      <c r="H1149" s="0" t="n">
        <v>29</v>
      </c>
      <c r="I1149" s="0" t="n">
        <v>1016</v>
      </c>
      <c r="J1149" s="3" t="s">
        <v>19</v>
      </c>
      <c r="K1149" s="3" t="s">
        <v>2360</v>
      </c>
      <c r="L1149" s="3" t="s">
        <v>21</v>
      </c>
      <c r="M1149" s="3" t="s">
        <v>2606</v>
      </c>
      <c r="N1149" s="0" t="n">
        <f aca="false">E1149*(-1000)</f>
        <v>312.14</v>
      </c>
      <c r="O1149" s="5" t="n">
        <v>44622.7083333333</v>
      </c>
    </row>
    <row r="1150" customFormat="false" ht="15" hidden="false" customHeight="false" outlineLevel="0" collapsed="false">
      <c r="A1150" s="3" t="s">
        <v>2607</v>
      </c>
      <c r="B1150" s="3" t="s">
        <v>1566</v>
      </c>
      <c r="C1150" s="3" t="s">
        <v>1521</v>
      </c>
      <c r="D1150" s="3" t="s">
        <v>2337</v>
      </c>
      <c r="E1150" s="0" t="n">
        <v>-0.34747</v>
      </c>
      <c r="F1150" s="0" t="n">
        <v>23.1</v>
      </c>
      <c r="G1150" s="0" t="n">
        <v>22</v>
      </c>
      <c r="H1150" s="0" t="n">
        <v>29</v>
      </c>
      <c r="I1150" s="0" t="n">
        <v>1016</v>
      </c>
      <c r="J1150" s="3" t="s">
        <v>19</v>
      </c>
      <c r="K1150" s="3" t="s">
        <v>2360</v>
      </c>
      <c r="L1150" s="3" t="s">
        <v>21</v>
      </c>
      <c r="M1150" s="3" t="s">
        <v>2608</v>
      </c>
      <c r="N1150" s="0" t="n">
        <f aca="false">E1150*(-1000)</f>
        <v>347.47</v>
      </c>
      <c r="O1150" s="5" t="n">
        <v>44622.7083333333</v>
      </c>
    </row>
    <row r="1151" customFormat="false" ht="15" hidden="false" customHeight="false" outlineLevel="0" collapsed="false">
      <c r="A1151" s="3" t="s">
        <v>2609</v>
      </c>
      <c r="B1151" s="3" t="s">
        <v>1566</v>
      </c>
      <c r="C1151" s="3" t="s">
        <v>1521</v>
      </c>
      <c r="D1151" s="3" t="s">
        <v>2337</v>
      </c>
      <c r="E1151" s="0" t="n">
        <v>-0.33522</v>
      </c>
      <c r="F1151" s="0" t="n">
        <v>23.1</v>
      </c>
      <c r="G1151" s="0" t="n">
        <v>22</v>
      </c>
      <c r="H1151" s="0" t="n">
        <v>29</v>
      </c>
      <c r="I1151" s="0" t="n">
        <v>1016</v>
      </c>
      <c r="J1151" s="3" t="s">
        <v>19</v>
      </c>
      <c r="K1151" s="3" t="s">
        <v>2360</v>
      </c>
      <c r="L1151" s="3" t="s">
        <v>2571</v>
      </c>
      <c r="M1151" s="3" t="s">
        <v>2610</v>
      </c>
      <c r="N1151" s="0" t="n">
        <f aca="false">E1151*(-1000)</f>
        <v>335.22</v>
      </c>
      <c r="O1151" s="5" t="n">
        <v>44622.7083333333</v>
      </c>
    </row>
    <row r="1152" customFormat="false" ht="15" hidden="false" customHeight="false" outlineLevel="0" collapsed="false">
      <c r="A1152" s="3" t="s">
        <v>2611</v>
      </c>
      <c r="B1152" s="3" t="s">
        <v>1566</v>
      </c>
      <c r="C1152" s="3" t="s">
        <v>1521</v>
      </c>
      <c r="D1152" s="3" t="s">
        <v>2337</v>
      </c>
      <c r="E1152" s="0" t="n">
        <v>-0.37565</v>
      </c>
      <c r="F1152" s="0" t="n">
        <v>23.1</v>
      </c>
      <c r="G1152" s="0" t="n">
        <v>22</v>
      </c>
      <c r="H1152" s="0" t="n">
        <v>29</v>
      </c>
      <c r="I1152" s="0" t="n">
        <v>1016</v>
      </c>
      <c r="J1152" s="3" t="s">
        <v>19</v>
      </c>
      <c r="K1152" s="3" t="s">
        <v>2360</v>
      </c>
      <c r="L1152" s="3" t="s">
        <v>25</v>
      </c>
      <c r="M1152" s="3" t="s">
        <v>2612</v>
      </c>
      <c r="N1152" s="0" t="n">
        <f aca="false">E1152*(-1000)</f>
        <v>375.65</v>
      </c>
      <c r="O1152" s="5" t="n">
        <v>44622.7083333333</v>
      </c>
    </row>
    <row r="1153" customFormat="false" ht="15" hidden="false" customHeight="false" outlineLevel="0" collapsed="false">
      <c r="A1153" s="3" t="s">
        <v>2613</v>
      </c>
      <c r="B1153" s="3" t="s">
        <v>1566</v>
      </c>
      <c r="C1153" s="3" t="s">
        <v>1521</v>
      </c>
      <c r="D1153" s="3" t="s">
        <v>2337</v>
      </c>
      <c r="E1153" s="0" t="n">
        <v>-0.33665</v>
      </c>
      <c r="F1153" s="0" t="n">
        <v>23.1</v>
      </c>
      <c r="G1153" s="0" t="n">
        <v>22</v>
      </c>
      <c r="H1153" s="0" t="n">
        <v>29</v>
      </c>
      <c r="I1153" s="0" t="n">
        <v>1016</v>
      </c>
      <c r="J1153" s="3" t="s">
        <v>19</v>
      </c>
      <c r="K1153" s="3" t="s">
        <v>2360</v>
      </c>
      <c r="L1153" s="3" t="s">
        <v>21</v>
      </c>
      <c r="M1153" s="3" t="s">
        <v>2614</v>
      </c>
      <c r="N1153" s="0" t="n">
        <f aca="false">E1153*(-1000)</f>
        <v>336.65</v>
      </c>
      <c r="O1153" s="5" t="n">
        <v>44622.7083333333</v>
      </c>
    </row>
    <row r="1154" customFormat="false" ht="15" hidden="false" customHeight="false" outlineLevel="0" collapsed="false">
      <c r="A1154" s="3" t="s">
        <v>2615</v>
      </c>
      <c r="B1154" s="3" t="s">
        <v>1566</v>
      </c>
      <c r="C1154" s="3" t="s">
        <v>1521</v>
      </c>
      <c r="D1154" s="3" t="s">
        <v>2337</v>
      </c>
      <c r="E1154" s="0" t="n">
        <v>-0.45848</v>
      </c>
      <c r="F1154" s="0" t="n">
        <v>23.1</v>
      </c>
      <c r="G1154" s="0" t="n">
        <v>22</v>
      </c>
      <c r="H1154" s="0" t="n">
        <v>29</v>
      </c>
      <c r="I1154" s="0" t="n">
        <v>1016</v>
      </c>
      <c r="J1154" s="3" t="s">
        <v>19</v>
      </c>
      <c r="K1154" s="3" t="s">
        <v>2360</v>
      </c>
      <c r="L1154" s="3" t="s">
        <v>2571</v>
      </c>
      <c r="M1154" s="3" t="s">
        <v>2616</v>
      </c>
      <c r="N1154" s="0" t="n">
        <f aca="false">E1154*(-1000)</f>
        <v>458.48</v>
      </c>
      <c r="O1154" s="5" t="n">
        <v>44622.7083333333</v>
      </c>
    </row>
    <row r="1155" customFormat="false" ht="15" hidden="false" customHeight="false" outlineLevel="0" collapsed="false">
      <c r="A1155" s="3" t="s">
        <v>2617</v>
      </c>
      <c r="B1155" s="3" t="s">
        <v>1566</v>
      </c>
      <c r="C1155" s="3" t="s">
        <v>1521</v>
      </c>
      <c r="D1155" s="3" t="s">
        <v>2337</v>
      </c>
      <c r="E1155" s="0" t="n">
        <v>-0.29321</v>
      </c>
      <c r="F1155" s="0" t="n">
        <v>23.1</v>
      </c>
      <c r="G1155" s="0" t="n">
        <v>22</v>
      </c>
      <c r="H1155" s="0" t="n">
        <v>29</v>
      </c>
      <c r="I1155" s="0" t="n">
        <v>1016</v>
      </c>
      <c r="J1155" s="3" t="s">
        <v>19</v>
      </c>
      <c r="K1155" s="3" t="s">
        <v>2360</v>
      </c>
      <c r="L1155" s="3" t="s">
        <v>25</v>
      </c>
      <c r="M1155" s="3" t="s">
        <v>2618</v>
      </c>
      <c r="N1155" s="0" t="n">
        <f aca="false">E1155*(-1000)</f>
        <v>293.21</v>
      </c>
      <c r="O1155" s="5" t="n">
        <v>44622.7083333333</v>
      </c>
    </row>
    <row r="1156" customFormat="false" ht="15" hidden="false" customHeight="false" outlineLevel="0" collapsed="false">
      <c r="A1156" s="3" t="s">
        <v>2619</v>
      </c>
      <c r="B1156" s="3" t="s">
        <v>1566</v>
      </c>
      <c r="C1156" s="3" t="s">
        <v>2470</v>
      </c>
      <c r="D1156" s="3" t="s">
        <v>2283</v>
      </c>
      <c r="E1156" s="0" t="n">
        <v>-0.48075</v>
      </c>
      <c r="F1156" s="0" t="n">
        <v>23.3</v>
      </c>
      <c r="G1156" s="0" t="n">
        <v>25</v>
      </c>
      <c r="H1156" s="0" t="n">
        <v>29</v>
      </c>
      <c r="I1156" s="0" t="n">
        <v>1019</v>
      </c>
      <c r="J1156" s="3" t="s">
        <v>19</v>
      </c>
      <c r="K1156" s="3" t="s">
        <v>2284</v>
      </c>
      <c r="L1156" s="3" t="s">
        <v>25</v>
      </c>
      <c r="M1156" s="3" t="s">
        <v>2620</v>
      </c>
      <c r="N1156" s="0" t="n">
        <f aca="false">E1156*(-1000)</f>
        <v>480.75</v>
      </c>
      <c r="O1156" s="5" t="n">
        <v>44623.7083333333</v>
      </c>
    </row>
    <row r="1157" customFormat="false" ht="15" hidden="false" customHeight="false" outlineLevel="0" collapsed="false">
      <c r="A1157" s="3" t="s">
        <v>2621</v>
      </c>
      <c r="B1157" s="3" t="s">
        <v>1566</v>
      </c>
      <c r="C1157" s="3" t="s">
        <v>2470</v>
      </c>
      <c r="D1157" s="3" t="s">
        <v>2283</v>
      </c>
      <c r="E1157" s="0" t="n">
        <v>-0.32206</v>
      </c>
      <c r="F1157" s="0" t="n">
        <v>23.3</v>
      </c>
      <c r="G1157" s="0" t="n">
        <v>25</v>
      </c>
      <c r="H1157" s="0" t="n">
        <v>29</v>
      </c>
      <c r="I1157" s="0" t="n">
        <v>1019</v>
      </c>
      <c r="J1157" s="3" t="s">
        <v>19</v>
      </c>
      <c r="K1157" s="3" t="s">
        <v>2326</v>
      </c>
      <c r="L1157" s="3" t="s">
        <v>25</v>
      </c>
      <c r="M1157" s="3" t="s">
        <v>2622</v>
      </c>
      <c r="N1157" s="0" t="n">
        <f aca="false">E1157*(-1000)</f>
        <v>322.06</v>
      </c>
      <c r="O1157" s="5" t="n">
        <v>44623.7083333333</v>
      </c>
    </row>
    <row r="1158" customFormat="false" ht="15" hidden="false" customHeight="false" outlineLevel="0" collapsed="false">
      <c r="A1158" s="3" t="s">
        <v>2623</v>
      </c>
      <c r="B1158" s="3" t="s">
        <v>1566</v>
      </c>
      <c r="C1158" s="3" t="s">
        <v>2470</v>
      </c>
      <c r="D1158" s="3" t="s">
        <v>2283</v>
      </c>
      <c r="E1158" s="0" t="n">
        <v>-0.32463</v>
      </c>
      <c r="F1158" s="0" t="n">
        <v>23.3</v>
      </c>
      <c r="G1158" s="0" t="n">
        <v>25</v>
      </c>
      <c r="H1158" s="0" t="n">
        <v>29</v>
      </c>
      <c r="I1158" s="0" t="n">
        <v>1019</v>
      </c>
      <c r="J1158" s="3" t="s">
        <v>19</v>
      </c>
      <c r="K1158" s="3" t="s">
        <v>2326</v>
      </c>
      <c r="L1158" s="3" t="s">
        <v>21</v>
      </c>
      <c r="M1158" s="3" t="s">
        <v>2624</v>
      </c>
      <c r="N1158" s="0" t="n">
        <f aca="false">E1158*(-1000)</f>
        <v>324.63</v>
      </c>
      <c r="O1158" s="5" t="n">
        <v>44623.7083333333</v>
      </c>
    </row>
    <row r="1159" customFormat="false" ht="15" hidden="false" customHeight="false" outlineLevel="0" collapsed="false">
      <c r="A1159" s="3" t="s">
        <v>2625</v>
      </c>
      <c r="B1159" s="3" t="s">
        <v>1566</v>
      </c>
      <c r="C1159" s="3" t="s">
        <v>1503</v>
      </c>
      <c r="D1159" s="3" t="s">
        <v>2423</v>
      </c>
      <c r="E1159" s="0" t="n">
        <v>-0.048304</v>
      </c>
      <c r="F1159" s="0" t="n">
        <v>23.3</v>
      </c>
      <c r="G1159" s="0" t="n">
        <v>22</v>
      </c>
      <c r="H1159" s="0" t="n">
        <v>29</v>
      </c>
      <c r="I1159" s="0" t="n">
        <v>1019</v>
      </c>
      <c r="J1159" s="3" t="s">
        <v>19</v>
      </c>
      <c r="K1159" s="3" t="s">
        <v>2424</v>
      </c>
      <c r="L1159" s="3" t="s">
        <v>21</v>
      </c>
      <c r="M1159" s="3" t="s">
        <v>2626</v>
      </c>
      <c r="N1159" s="0" t="n">
        <f aca="false">E1159*(-1000)</f>
        <v>48.304</v>
      </c>
      <c r="O1159" s="5" t="n">
        <v>44623.7083333333</v>
      </c>
    </row>
    <row r="1160" customFormat="false" ht="15" hidden="false" customHeight="false" outlineLevel="0" collapsed="false">
      <c r="A1160" s="3" t="s">
        <v>2627</v>
      </c>
      <c r="B1160" s="3" t="s">
        <v>1566</v>
      </c>
      <c r="C1160" s="3" t="s">
        <v>1503</v>
      </c>
      <c r="D1160" s="3" t="s">
        <v>2423</v>
      </c>
      <c r="E1160" s="0" t="n">
        <v>-0.037527</v>
      </c>
      <c r="F1160" s="0" t="n">
        <v>23.3</v>
      </c>
      <c r="G1160" s="0" t="n">
        <v>22</v>
      </c>
      <c r="H1160" s="0" t="n">
        <v>29</v>
      </c>
      <c r="I1160" s="0" t="n">
        <v>1019</v>
      </c>
      <c r="J1160" s="3" t="s">
        <v>19</v>
      </c>
      <c r="K1160" s="3" t="s">
        <v>2431</v>
      </c>
      <c r="L1160" s="3" t="s">
        <v>21</v>
      </c>
      <c r="M1160" s="3" t="s">
        <v>2628</v>
      </c>
      <c r="N1160" s="0" t="n">
        <f aca="false">E1160*(-1000)</f>
        <v>37.527</v>
      </c>
      <c r="O1160" s="5" t="n">
        <v>44623.7083333333</v>
      </c>
    </row>
    <row r="1161" customFormat="false" ht="15" hidden="false" customHeight="false" outlineLevel="0" collapsed="false">
      <c r="A1161" s="3" t="s">
        <v>2629</v>
      </c>
      <c r="B1161" s="3" t="s">
        <v>1566</v>
      </c>
      <c r="C1161" s="3" t="s">
        <v>1503</v>
      </c>
      <c r="D1161" s="3" t="s">
        <v>2423</v>
      </c>
      <c r="E1161" s="0" t="n">
        <v>-0.28505</v>
      </c>
      <c r="F1161" s="0" t="n">
        <v>23.3</v>
      </c>
      <c r="G1161" s="0" t="n">
        <v>22</v>
      </c>
      <c r="H1161" s="0" t="n">
        <v>29</v>
      </c>
      <c r="I1161" s="0" t="n">
        <v>1019</v>
      </c>
      <c r="J1161" s="3" t="s">
        <v>19</v>
      </c>
      <c r="K1161" s="3" t="s">
        <v>2431</v>
      </c>
      <c r="L1161" s="3" t="s">
        <v>25</v>
      </c>
      <c r="M1161" s="3" t="s">
        <v>2630</v>
      </c>
      <c r="N1161" s="0" t="n">
        <f aca="false">E1161*(-1000)</f>
        <v>285.05</v>
      </c>
      <c r="O1161" s="5" t="n">
        <v>44623.7083333333</v>
      </c>
    </row>
    <row r="1162" customFormat="false" ht="15" hidden="false" customHeight="false" outlineLevel="0" collapsed="false">
      <c r="A1162" s="3" t="s">
        <v>2631</v>
      </c>
      <c r="B1162" s="3" t="s">
        <v>1566</v>
      </c>
      <c r="C1162" s="3" t="s">
        <v>1503</v>
      </c>
      <c r="D1162" s="3" t="s">
        <v>2423</v>
      </c>
      <c r="E1162" s="0" t="n">
        <v>-0.26636</v>
      </c>
      <c r="F1162" s="0" t="n">
        <v>23.3</v>
      </c>
      <c r="G1162" s="0" t="n">
        <v>22</v>
      </c>
      <c r="H1162" s="0" t="n">
        <v>29</v>
      </c>
      <c r="I1162" s="0" t="n">
        <v>1019</v>
      </c>
      <c r="J1162" s="3" t="s">
        <v>19</v>
      </c>
      <c r="K1162" s="3" t="s">
        <v>2434</v>
      </c>
      <c r="L1162" s="3" t="s">
        <v>25</v>
      </c>
      <c r="M1162" s="3" t="s">
        <v>2632</v>
      </c>
      <c r="N1162" s="0" t="n">
        <f aca="false">E1162*(-1000)</f>
        <v>266.36</v>
      </c>
      <c r="O1162" s="5" t="n">
        <v>44623.7083333333</v>
      </c>
    </row>
    <row r="1163" customFormat="false" ht="15" hidden="false" customHeight="false" outlineLevel="0" collapsed="false">
      <c r="A1163" s="3" t="s">
        <v>2633</v>
      </c>
      <c r="B1163" s="3" t="s">
        <v>1566</v>
      </c>
      <c r="C1163" s="3" t="s">
        <v>1503</v>
      </c>
      <c r="D1163" s="3" t="s">
        <v>2423</v>
      </c>
      <c r="E1163" s="0" t="n">
        <v>-0.18516</v>
      </c>
      <c r="F1163" s="0" t="n">
        <v>23.3</v>
      </c>
      <c r="G1163" s="0" t="n">
        <v>22</v>
      </c>
      <c r="H1163" s="0" t="n">
        <v>29</v>
      </c>
      <c r="I1163" s="0" t="n">
        <v>1019</v>
      </c>
      <c r="J1163" s="3" t="s">
        <v>19</v>
      </c>
      <c r="K1163" s="3" t="s">
        <v>2434</v>
      </c>
      <c r="L1163" s="3" t="s">
        <v>25</v>
      </c>
      <c r="M1163" s="3" t="s">
        <v>2634</v>
      </c>
      <c r="N1163" s="0" t="n">
        <f aca="false">E1163*(-1000)</f>
        <v>185.16</v>
      </c>
      <c r="O1163" s="5" t="n">
        <v>44623.7083333333</v>
      </c>
    </row>
    <row r="1164" customFormat="false" ht="15" hidden="false" customHeight="false" outlineLevel="0" collapsed="false">
      <c r="A1164" s="3" t="s">
        <v>2635</v>
      </c>
      <c r="B1164" s="3" t="s">
        <v>1566</v>
      </c>
      <c r="C1164" s="3" t="s">
        <v>1503</v>
      </c>
      <c r="D1164" s="3" t="s">
        <v>2423</v>
      </c>
      <c r="E1164" s="0" t="n">
        <v>-0.17223</v>
      </c>
      <c r="F1164" s="0" t="n">
        <v>23.3</v>
      </c>
      <c r="G1164" s="0" t="n">
        <v>22</v>
      </c>
      <c r="H1164" s="0" t="n">
        <v>29</v>
      </c>
      <c r="I1164" s="0" t="n">
        <v>1019</v>
      </c>
      <c r="J1164" s="3" t="s">
        <v>19</v>
      </c>
      <c r="K1164" s="3" t="s">
        <v>2434</v>
      </c>
      <c r="L1164" s="3" t="s">
        <v>21</v>
      </c>
      <c r="M1164" s="3" t="s">
        <v>2636</v>
      </c>
      <c r="N1164" s="0" t="n">
        <f aca="false">E1164*(-1000)</f>
        <v>172.23</v>
      </c>
      <c r="O1164" s="5" t="n">
        <v>44623.7083333333</v>
      </c>
    </row>
    <row r="1165" customFormat="false" ht="15" hidden="false" customHeight="false" outlineLevel="0" collapsed="false">
      <c r="A1165" s="3" t="s">
        <v>2637</v>
      </c>
      <c r="B1165" s="3" t="s">
        <v>1566</v>
      </c>
      <c r="C1165" s="3" t="s">
        <v>1503</v>
      </c>
      <c r="D1165" s="3" t="s">
        <v>2423</v>
      </c>
      <c r="E1165" s="0" t="n">
        <v>-0.31052</v>
      </c>
      <c r="F1165" s="0" t="n">
        <v>23.3</v>
      </c>
      <c r="G1165" s="0" t="n">
        <v>22</v>
      </c>
      <c r="H1165" s="0" t="n">
        <v>29</v>
      </c>
      <c r="I1165" s="0" t="n">
        <v>1019</v>
      </c>
      <c r="J1165" s="3" t="s">
        <v>19</v>
      </c>
      <c r="K1165" s="3" t="s">
        <v>2434</v>
      </c>
      <c r="L1165" s="3" t="s">
        <v>25</v>
      </c>
      <c r="M1165" s="3" t="s">
        <v>2638</v>
      </c>
      <c r="N1165" s="0" t="n">
        <f aca="false">E1165*(-1000)</f>
        <v>310.52</v>
      </c>
      <c r="O1165" s="5" t="n">
        <v>44623.7083333333</v>
      </c>
    </row>
    <row r="1166" customFormat="false" ht="15" hidden="false" customHeight="false" outlineLevel="0" collapsed="false">
      <c r="A1166" s="3" t="s">
        <v>2639</v>
      </c>
      <c r="B1166" s="3" t="s">
        <v>1566</v>
      </c>
      <c r="C1166" s="3" t="s">
        <v>1503</v>
      </c>
      <c r="D1166" s="3" t="s">
        <v>2423</v>
      </c>
      <c r="E1166" s="0" t="n">
        <v>-0.14901</v>
      </c>
      <c r="F1166" s="0" t="n">
        <v>23.3</v>
      </c>
      <c r="G1166" s="0" t="n">
        <v>22</v>
      </c>
      <c r="H1166" s="0" t="n">
        <v>29</v>
      </c>
      <c r="I1166" s="0" t="n">
        <v>1019</v>
      </c>
      <c r="J1166" s="3" t="s">
        <v>19</v>
      </c>
      <c r="K1166" s="3" t="s">
        <v>2640</v>
      </c>
      <c r="L1166" s="3" t="s">
        <v>21</v>
      </c>
      <c r="M1166" s="3" t="s">
        <v>2641</v>
      </c>
      <c r="N1166" s="0" t="n">
        <f aca="false">E1166*(-1000)</f>
        <v>149.01</v>
      </c>
      <c r="O1166" s="5" t="n">
        <v>44623.7083333333</v>
      </c>
    </row>
    <row r="1167" customFormat="false" ht="15" hidden="false" customHeight="false" outlineLevel="0" collapsed="false">
      <c r="A1167" s="3" t="s">
        <v>2642</v>
      </c>
      <c r="B1167" s="3" t="s">
        <v>1566</v>
      </c>
      <c r="C1167" s="3" t="s">
        <v>1503</v>
      </c>
      <c r="D1167" s="3" t="s">
        <v>2423</v>
      </c>
      <c r="E1167" s="0" t="n">
        <v>-0.07267</v>
      </c>
      <c r="F1167" s="0" t="n">
        <v>23.3</v>
      </c>
      <c r="G1167" s="0" t="n">
        <v>22</v>
      </c>
      <c r="H1167" s="0" t="n">
        <v>29</v>
      </c>
      <c r="I1167" s="0" t="n">
        <v>1019</v>
      </c>
      <c r="J1167" s="3" t="s">
        <v>19</v>
      </c>
      <c r="K1167" s="3" t="s">
        <v>2640</v>
      </c>
      <c r="L1167" s="3" t="s">
        <v>21</v>
      </c>
      <c r="M1167" s="3" t="s">
        <v>2643</v>
      </c>
      <c r="N1167" s="0" t="n">
        <f aca="false">E1167*(-1000)</f>
        <v>72.67</v>
      </c>
      <c r="O1167" s="5" t="n">
        <v>44623.7083333333</v>
      </c>
    </row>
    <row r="1168" customFormat="false" ht="15" hidden="false" customHeight="false" outlineLevel="0" collapsed="false">
      <c r="A1168" s="3" t="s">
        <v>2644</v>
      </c>
      <c r="B1168" s="3" t="s">
        <v>1566</v>
      </c>
      <c r="C1168" s="3" t="s">
        <v>1503</v>
      </c>
      <c r="D1168" s="3" t="s">
        <v>2423</v>
      </c>
      <c r="E1168" s="0" t="n">
        <v>-0.245</v>
      </c>
      <c r="F1168" s="0" t="n">
        <v>23.3</v>
      </c>
      <c r="G1168" s="0" t="n">
        <v>22</v>
      </c>
      <c r="H1168" s="0" t="n">
        <v>29</v>
      </c>
      <c r="I1168" s="0" t="n">
        <v>1019</v>
      </c>
      <c r="J1168" s="3" t="s">
        <v>19</v>
      </c>
      <c r="K1168" s="3" t="s">
        <v>2640</v>
      </c>
      <c r="L1168" s="3" t="s">
        <v>25</v>
      </c>
      <c r="M1168" s="3" t="s">
        <v>2645</v>
      </c>
      <c r="N1168" s="0" t="n">
        <f aca="false">E1168*(-1000)</f>
        <v>245</v>
      </c>
      <c r="O1168" s="5" t="n">
        <v>44623.7083333333</v>
      </c>
    </row>
    <row r="1169" customFormat="false" ht="15" hidden="false" customHeight="false" outlineLevel="0" collapsed="false">
      <c r="A1169" s="3" t="s">
        <v>2646</v>
      </c>
      <c r="B1169" s="3" t="s">
        <v>1566</v>
      </c>
      <c r="C1169" s="3" t="s">
        <v>1503</v>
      </c>
      <c r="D1169" s="3" t="s">
        <v>2423</v>
      </c>
      <c r="E1169" s="0" t="n">
        <v>-0.24195</v>
      </c>
      <c r="F1169" s="0" t="n">
        <v>23.3</v>
      </c>
      <c r="G1169" s="0" t="n">
        <v>22</v>
      </c>
      <c r="H1169" s="0" t="n">
        <v>29</v>
      </c>
      <c r="I1169" s="0" t="n">
        <v>1019</v>
      </c>
      <c r="J1169" s="3" t="s">
        <v>19</v>
      </c>
      <c r="K1169" s="3" t="s">
        <v>2647</v>
      </c>
      <c r="L1169" s="3" t="s">
        <v>25</v>
      </c>
      <c r="M1169" s="3" t="s">
        <v>2648</v>
      </c>
      <c r="N1169" s="0" t="n">
        <f aca="false">E1169*(-1000)</f>
        <v>241.95</v>
      </c>
      <c r="O1169" s="5" t="n">
        <v>44623.7083333333</v>
      </c>
    </row>
    <row r="1170" customFormat="false" ht="15" hidden="false" customHeight="false" outlineLevel="0" collapsed="false">
      <c r="A1170" s="3" t="s">
        <v>2649</v>
      </c>
      <c r="B1170" s="3" t="s">
        <v>1566</v>
      </c>
      <c r="C1170" s="3" t="s">
        <v>2181</v>
      </c>
      <c r="D1170" s="3" t="s">
        <v>2182</v>
      </c>
      <c r="E1170" s="0" t="n">
        <v>-0.018597</v>
      </c>
      <c r="F1170" s="0" t="n">
        <v>23.3</v>
      </c>
      <c r="G1170" s="0" t="n">
        <v>25</v>
      </c>
      <c r="H1170" s="0" t="n">
        <v>29</v>
      </c>
      <c r="I1170" s="0" t="n">
        <v>1019</v>
      </c>
      <c r="J1170" s="3" t="s">
        <v>19</v>
      </c>
      <c r="K1170" s="3" t="s">
        <v>2183</v>
      </c>
      <c r="L1170" s="3" t="s">
        <v>21</v>
      </c>
      <c r="M1170" s="3" t="s">
        <v>2650</v>
      </c>
      <c r="N1170" s="0" t="n">
        <f aca="false">E1170*(-1000)</f>
        <v>18.597</v>
      </c>
      <c r="O1170" s="5" t="n">
        <v>44623.7083333333</v>
      </c>
    </row>
    <row r="1171" customFormat="false" ht="15" hidden="false" customHeight="false" outlineLevel="0" collapsed="false">
      <c r="A1171" s="3" t="s">
        <v>2651</v>
      </c>
      <c r="B1171" s="3" t="s">
        <v>1566</v>
      </c>
      <c r="C1171" s="3" t="s">
        <v>2181</v>
      </c>
      <c r="D1171" s="3" t="s">
        <v>2182</v>
      </c>
      <c r="E1171" s="0" t="n">
        <v>-0.071383</v>
      </c>
      <c r="F1171" s="0" t="n">
        <v>23.3</v>
      </c>
      <c r="G1171" s="0" t="n">
        <v>25</v>
      </c>
      <c r="H1171" s="0" t="n">
        <v>29</v>
      </c>
      <c r="I1171" s="0" t="n">
        <v>1019</v>
      </c>
      <c r="J1171" s="3" t="s">
        <v>19</v>
      </c>
      <c r="K1171" s="3" t="s">
        <v>2187</v>
      </c>
      <c r="L1171" s="3" t="s">
        <v>157</v>
      </c>
      <c r="M1171" s="3" t="s">
        <v>2652</v>
      </c>
      <c r="N1171" s="0" t="n">
        <f aca="false">E1171*(-1000)</f>
        <v>71.383</v>
      </c>
      <c r="O1171" s="5" t="n">
        <v>44623.7083333333</v>
      </c>
    </row>
    <row r="1172" customFormat="false" ht="15" hidden="false" customHeight="false" outlineLevel="0" collapsed="false">
      <c r="A1172" s="3" t="s">
        <v>2653</v>
      </c>
      <c r="B1172" s="3" t="s">
        <v>1566</v>
      </c>
      <c r="C1172" s="3" t="s">
        <v>2181</v>
      </c>
      <c r="D1172" s="3" t="s">
        <v>2182</v>
      </c>
      <c r="E1172" s="0" t="n">
        <v>-0.053406</v>
      </c>
      <c r="F1172" s="0" t="n">
        <v>23.3</v>
      </c>
      <c r="G1172" s="0" t="n">
        <v>25</v>
      </c>
      <c r="H1172" s="0" t="n">
        <v>29</v>
      </c>
      <c r="I1172" s="0" t="n">
        <v>1019</v>
      </c>
      <c r="J1172" s="3" t="s">
        <v>19</v>
      </c>
      <c r="K1172" s="3" t="s">
        <v>2192</v>
      </c>
      <c r="L1172" s="3" t="s">
        <v>21</v>
      </c>
      <c r="M1172" s="3" t="s">
        <v>2654</v>
      </c>
      <c r="N1172" s="0" t="n">
        <f aca="false">E1172*(-1000)</f>
        <v>53.406</v>
      </c>
      <c r="O1172" s="5" t="n">
        <v>44623.7083333333</v>
      </c>
    </row>
    <row r="1173" customFormat="false" ht="15" hidden="false" customHeight="false" outlineLevel="0" collapsed="false">
      <c r="A1173" s="3" t="s">
        <v>2655</v>
      </c>
      <c r="B1173" s="3" t="s">
        <v>1566</v>
      </c>
      <c r="C1173" s="3" t="s">
        <v>2062</v>
      </c>
      <c r="D1173" s="3" t="s">
        <v>2063</v>
      </c>
      <c r="E1173" s="0" t="n">
        <v>-0.13323</v>
      </c>
      <c r="F1173" s="0" t="n">
        <v>23.3</v>
      </c>
      <c r="G1173" s="0" t="n">
        <v>25</v>
      </c>
      <c r="H1173" s="0" t="n">
        <v>29</v>
      </c>
      <c r="I1173" s="0" t="n">
        <v>1019</v>
      </c>
      <c r="J1173" s="3" t="s">
        <v>19</v>
      </c>
      <c r="K1173" s="3" t="s">
        <v>2064</v>
      </c>
      <c r="L1173" s="3" t="s">
        <v>25</v>
      </c>
      <c r="M1173" s="3" t="s">
        <v>2656</v>
      </c>
      <c r="N1173" s="0" t="n">
        <f aca="false">E1173*(-1000)</f>
        <v>133.23</v>
      </c>
      <c r="O1173" s="5" t="n">
        <v>44623.7083333333</v>
      </c>
    </row>
    <row r="1174" customFormat="false" ht="15" hidden="false" customHeight="false" outlineLevel="0" collapsed="false">
      <c r="A1174" s="3" t="s">
        <v>2657</v>
      </c>
      <c r="B1174" s="3" t="s">
        <v>1566</v>
      </c>
      <c r="C1174" s="3" t="s">
        <v>2062</v>
      </c>
      <c r="D1174" s="3" t="s">
        <v>2063</v>
      </c>
      <c r="E1174" s="0" t="n">
        <v>-0.16403</v>
      </c>
      <c r="F1174" s="0" t="n">
        <v>23.3</v>
      </c>
      <c r="G1174" s="0" t="n">
        <v>25</v>
      </c>
      <c r="H1174" s="0" t="n">
        <v>29</v>
      </c>
      <c r="I1174" s="0" t="n">
        <v>1019</v>
      </c>
      <c r="J1174" s="3" t="s">
        <v>19</v>
      </c>
      <c r="K1174" s="3" t="s">
        <v>2064</v>
      </c>
      <c r="L1174" s="3" t="s">
        <v>25</v>
      </c>
      <c r="M1174" s="3" t="s">
        <v>2658</v>
      </c>
      <c r="N1174" s="0" t="n">
        <f aca="false">E1174*(-1000)</f>
        <v>164.03</v>
      </c>
      <c r="O1174" s="5" t="n">
        <v>44623.7083333333</v>
      </c>
    </row>
    <row r="1175" customFormat="false" ht="15" hidden="false" customHeight="false" outlineLevel="0" collapsed="false">
      <c r="A1175" s="3" t="s">
        <v>2659</v>
      </c>
      <c r="B1175" s="3" t="s">
        <v>1566</v>
      </c>
      <c r="C1175" s="3" t="s">
        <v>2062</v>
      </c>
      <c r="D1175" s="3" t="s">
        <v>2063</v>
      </c>
      <c r="E1175" s="0" t="n">
        <v>-0.20409</v>
      </c>
      <c r="F1175" s="0" t="n">
        <v>23.3</v>
      </c>
      <c r="G1175" s="0" t="n">
        <v>25</v>
      </c>
      <c r="H1175" s="0" t="n">
        <v>29</v>
      </c>
      <c r="I1175" s="0" t="n">
        <v>1019</v>
      </c>
      <c r="J1175" s="3" t="s">
        <v>19</v>
      </c>
      <c r="K1175" s="3" t="s">
        <v>2067</v>
      </c>
      <c r="L1175" s="3" t="s">
        <v>25</v>
      </c>
      <c r="M1175" s="3" t="s">
        <v>2660</v>
      </c>
      <c r="N1175" s="0" t="n">
        <f aca="false">E1175*(-1000)</f>
        <v>204.09</v>
      </c>
      <c r="O1175" s="5" t="n">
        <v>44623.7083333333</v>
      </c>
    </row>
    <row r="1176" customFormat="false" ht="15" hidden="false" customHeight="false" outlineLevel="0" collapsed="false">
      <c r="A1176" s="3" t="s">
        <v>2661</v>
      </c>
      <c r="B1176" s="3" t="s">
        <v>1566</v>
      </c>
      <c r="C1176" s="3" t="s">
        <v>2062</v>
      </c>
      <c r="D1176" s="3" t="s">
        <v>2063</v>
      </c>
      <c r="E1176" s="0" t="n">
        <v>-0.11935</v>
      </c>
      <c r="F1176" s="0" t="n">
        <v>23.3</v>
      </c>
      <c r="G1176" s="0" t="n">
        <v>25</v>
      </c>
      <c r="H1176" s="0" t="n">
        <v>29</v>
      </c>
      <c r="I1176" s="0" t="n">
        <v>1019</v>
      </c>
      <c r="J1176" s="3" t="s">
        <v>19</v>
      </c>
      <c r="K1176" s="3" t="s">
        <v>2067</v>
      </c>
      <c r="L1176" s="3" t="s">
        <v>21</v>
      </c>
      <c r="M1176" s="3" t="s">
        <v>2662</v>
      </c>
      <c r="N1176" s="0" t="n">
        <f aca="false">E1176*(-1000)</f>
        <v>119.35</v>
      </c>
      <c r="O1176" s="5" t="n">
        <v>44623.7083333333</v>
      </c>
    </row>
    <row r="1177" customFormat="false" ht="15" hidden="false" customHeight="false" outlineLevel="0" collapsed="false">
      <c r="A1177" s="3" t="s">
        <v>2663</v>
      </c>
      <c r="B1177" s="3" t="s">
        <v>1566</v>
      </c>
      <c r="C1177" s="3" t="s">
        <v>2062</v>
      </c>
      <c r="D1177" s="3" t="s">
        <v>2063</v>
      </c>
      <c r="E1177" s="0" t="n">
        <v>-0.2286</v>
      </c>
      <c r="F1177" s="0" t="n">
        <v>23.3</v>
      </c>
      <c r="G1177" s="0" t="n">
        <v>25</v>
      </c>
      <c r="H1177" s="0" t="n">
        <v>29</v>
      </c>
      <c r="I1177" s="0" t="n">
        <v>1019</v>
      </c>
      <c r="J1177" s="3" t="s">
        <v>19</v>
      </c>
      <c r="K1177" s="3" t="s">
        <v>2067</v>
      </c>
      <c r="L1177" s="3" t="s">
        <v>21</v>
      </c>
      <c r="M1177" s="3" t="s">
        <v>2664</v>
      </c>
      <c r="N1177" s="0" t="n">
        <f aca="false">E1177*(-1000)</f>
        <v>228.6</v>
      </c>
      <c r="O1177" s="5" t="n">
        <v>44623.7083333333</v>
      </c>
    </row>
    <row r="1178" customFormat="false" ht="15" hidden="false" customHeight="false" outlineLevel="0" collapsed="false">
      <c r="A1178" s="3" t="s">
        <v>2665</v>
      </c>
      <c r="B1178" s="3" t="s">
        <v>1566</v>
      </c>
      <c r="C1178" s="3" t="s">
        <v>2062</v>
      </c>
      <c r="D1178" s="3" t="s">
        <v>2063</v>
      </c>
      <c r="E1178" s="0" t="n">
        <v>-0.15306</v>
      </c>
      <c r="F1178" s="0" t="n">
        <v>23.3</v>
      </c>
      <c r="G1178" s="0" t="n">
        <v>25</v>
      </c>
      <c r="H1178" s="0" t="n">
        <v>29</v>
      </c>
      <c r="I1178" s="0" t="n">
        <v>1019</v>
      </c>
      <c r="J1178" s="3" t="s">
        <v>19</v>
      </c>
      <c r="K1178" s="3" t="s">
        <v>2074</v>
      </c>
      <c r="L1178" s="3" t="s">
        <v>25</v>
      </c>
      <c r="M1178" s="3" t="s">
        <v>2666</v>
      </c>
      <c r="N1178" s="0" t="n">
        <f aca="false">E1178*(-1000)</f>
        <v>153.06</v>
      </c>
      <c r="O1178" s="5" t="n">
        <v>44623.7083333333</v>
      </c>
    </row>
    <row r="1179" customFormat="false" ht="15" hidden="false" customHeight="false" outlineLevel="0" collapsed="false">
      <c r="A1179" s="3" t="s">
        <v>2667</v>
      </c>
      <c r="B1179" s="3" t="s">
        <v>1566</v>
      </c>
      <c r="C1179" s="3" t="s">
        <v>2668</v>
      </c>
      <c r="D1179" s="3" t="s">
        <v>2063</v>
      </c>
      <c r="E1179" s="0" t="n">
        <v>-0.18654</v>
      </c>
      <c r="F1179" s="0" t="n">
        <v>23.3</v>
      </c>
      <c r="G1179" s="0" t="n">
        <v>25</v>
      </c>
      <c r="H1179" s="0" t="n">
        <v>29</v>
      </c>
      <c r="I1179" s="0" t="n">
        <v>1019</v>
      </c>
      <c r="J1179" s="3" t="s">
        <v>19</v>
      </c>
      <c r="K1179" s="3" t="s">
        <v>2077</v>
      </c>
      <c r="L1179" s="3" t="s">
        <v>25</v>
      </c>
      <c r="M1179" s="3" t="s">
        <v>2669</v>
      </c>
      <c r="N1179" s="0" t="n">
        <f aca="false">E1179*(-1000)</f>
        <v>186.54</v>
      </c>
      <c r="O1179" s="5" t="n">
        <v>44623.7083333333</v>
      </c>
    </row>
    <row r="1180" customFormat="false" ht="15" hidden="false" customHeight="false" outlineLevel="0" collapsed="false">
      <c r="A1180" s="3" t="s">
        <v>2670</v>
      </c>
      <c r="B1180" s="3" t="s">
        <v>1566</v>
      </c>
      <c r="C1180" s="3" t="s">
        <v>2062</v>
      </c>
      <c r="D1180" s="3" t="s">
        <v>2063</v>
      </c>
      <c r="E1180" s="0" t="n">
        <v>-0.15373</v>
      </c>
      <c r="F1180" s="0" t="n">
        <v>23.3</v>
      </c>
      <c r="G1180" s="0" t="n">
        <v>25</v>
      </c>
      <c r="H1180" s="0" t="n">
        <v>29</v>
      </c>
      <c r="I1180" s="0" t="n">
        <v>1019</v>
      </c>
      <c r="J1180" s="3" t="s">
        <v>19</v>
      </c>
      <c r="K1180" s="3" t="s">
        <v>2080</v>
      </c>
      <c r="L1180" s="3" t="s">
        <v>25</v>
      </c>
      <c r="M1180" s="3" t="s">
        <v>2671</v>
      </c>
      <c r="N1180" s="0" t="n">
        <f aca="false">E1180*(-1000)</f>
        <v>153.73</v>
      </c>
      <c r="O1180" s="5" t="n">
        <v>44623.7083333333</v>
      </c>
    </row>
    <row r="1181" customFormat="false" ht="15" hidden="false" customHeight="false" outlineLevel="0" collapsed="false">
      <c r="A1181" s="3" t="s">
        <v>2672</v>
      </c>
      <c r="B1181" s="3" t="s">
        <v>1566</v>
      </c>
      <c r="C1181" s="3" t="s">
        <v>2062</v>
      </c>
      <c r="D1181" s="3" t="s">
        <v>2063</v>
      </c>
      <c r="E1181" s="0" t="n">
        <v>-0.14825</v>
      </c>
      <c r="F1181" s="0" t="n">
        <v>23.3</v>
      </c>
      <c r="G1181" s="0" t="n">
        <v>25</v>
      </c>
      <c r="H1181" s="0" t="n">
        <v>29</v>
      </c>
      <c r="I1181" s="0" t="n">
        <v>1019</v>
      </c>
      <c r="J1181" s="3" t="s">
        <v>19</v>
      </c>
      <c r="K1181" s="3" t="s">
        <v>2080</v>
      </c>
      <c r="L1181" s="3" t="s">
        <v>25</v>
      </c>
      <c r="M1181" s="3" t="s">
        <v>2673</v>
      </c>
      <c r="N1181" s="0" t="n">
        <f aca="false">E1181*(-1000)</f>
        <v>148.25</v>
      </c>
      <c r="O1181" s="5" t="n">
        <v>44623.7083333333</v>
      </c>
    </row>
    <row r="1182" customFormat="false" ht="15" hidden="false" customHeight="false" outlineLevel="0" collapsed="false">
      <c r="A1182" s="3" t="s">
        <v>2674</v>
      </c>
      <c r="B1182" s="3" t="s">
        <v>1566</v>
      </c>
      <c r="C1182" s="3" t="s">
        <v>2062</v>
      </c>
      <c r="D1182" s="3" t="s">
        <v>2063</v>
      </c>
      <c r="E1182" s="0" t="n">
        <v>-0.21133</v>
      </c>
      <c r="F1182" s="0" t="n">
        <v>23.3</v>
      </c>
      <c r="G1182" s="0" t="n">
        <v>25</v>
      </c>
      <c r="H1182" s="0" t="n">
        <v>29</v>
      </c>
      <c r="I1182" s="0" t="n">
        <v>1019</v>
      </c>
      <c r="J1182" s="3" t="s">
        <v>19</v>
      </c>
      <c r="K1182" s="3" t="s">
        <v>2080</v>
      </c>
      <c r="L1182" s="3" t="s">
        <v>25</v>
      </c>
      <c r="M1182" s="3" t="s">
        <v>2675</v>
      </c>
      <c r="N1182" s="0" t="n">
        <f aca="false">E1182*(-1000)</f>
        <v>211.33</v>
      </c>
      <c r="O1182" s="5" t="n">
        <v>44623.7083333333</v>
      </c>
    </row>
    <row r="1183" customFormat="false" ht="15" hidden="false" customHeight="false" outlineLevel="0" collapsed="false">
      <c r="A1183" s="3" t="s">
        <v>2676</v>
      </c>
      <c r="B1183" s="3" t="s">
        <v>1566</v>
      </c>
      <c r="C1183" s="3" t="s">
        <v>1503</v>
      </c>
      <c r="D1183" s="3" t="s">
        <v>2423</v>
      </c>
      <c r="E1183" s="0" t="n">
        <v>-0.24233</v>
      </c>
      <c r="F1183" s="0" t="n">
        <v>23.2</v>
      </c>
      <c r="G1183" s="0" t="n">
        <v>22</v>
      </c>
      <c r="H1183" s="0" t="n">
        <v>23</v>
      </c>
      <c r="I1183" s="0" t="n">
        <v>1017</v>
      </c>
      <c r="J1183" s="3" t="s">
        <v>19</v>
      </c>
      <c r="K1183" s="3" t="s">
        <v>2424</v>
      </c>
      <c r="L1183" s="3" t="s">
        <v>25</v>
      </c>
      <c r="M1183" s="3" t="s">
        <v>2677</v>
      </c>
      <c r="N1183" s="0" t="n">
        <f aca="false">E1183*(-1000)</f>
        <v>242.33</v>
      </c>
      <c r="O1183" s="5" t="n">
        <v>44627.6875</v>
      </c>
    </row>
    <row r="1184" customFormat="false" ht="15" hidden="false" customHeight="false" outlineLevel="0" collapsed="false">
      <c r="A1184" s="3" t="s">
        <v>2678</v>
      </c>
      <c r="B1184" s="3" t="s">
        <v>1566</v>
      </c>
      <c r="C1184" s="3" t="s">
        <v>1503</v>
      </c>
      <c r="D1184" s="3" t="s">
        <v>2423</v>
      </c>
      <c r="E1184" s="0" t="n">
        <v>-0.55466</v>
      </c>
      <c r="F1184" s="0" t="n">
        <v>23.2</v>
      </c>
      <c r="G1184" s="0" t="n">
        <v>22</v>
      </c>
      <c r="H1184" s="0" t="n">
        <v>23</v>
      </c>
      <c r="I1184" s="0" t="n">
        <v>1017</v>
      </c>
      <c r="J1184" s="3" t="s">
        <v>19</v>
      </c>
      <c r="K1184" s="3" t="s">
        <v>2431</v>
      </c>
      <c r="L1184" s="3" t="s">
        <v>25</v>
      </c>
      <c r="M1184" s="3" t="s">
        <v>2679</v>
      </c>
      <c r="N1184" s="0" t="n">
        <f aca="false">E1184*(-1000)</f>
        <v>554.66</v>
      </c>
      <c r="O1184" s="5" t="n">
        <v>44627.6875</v>
      </c>
    </row>
    <row r="1185" customFormat="false" ht="15" hidden="false" customHeight="false" outlineLevel="0" collapsed="false">
      <c r="A1185" s="3" t="s">
        <v>2680</v>
      </c>
      <c r="B1185" s="3" t="s">
        <v>1566</v>
      </c>
      <c r="C1185" s="3" t="s">
        <v>1503</v>
      </c>
      <c r="D1185" s="3" t="s">
        <v>2423</v>
      </c>
      <c r="E1185" s="0" t="n">
        <v>-0.31743</v>
      </c>
      <c r="F1185" s="0" t="n">
        <v>23.2</v>
      </c>
      <c r="G1185" s="0" t="n">
        <v>22</v>
      </c>
      <c r="H1185" s="0" t="n">
        <v>23</v>
      </c>
      <c r="I1185" s="0" t="n">
        <v>1017</v>
      </c>
      <c r="J1185" s="3" t="s">
        <v>19</v>
      </c>
      <c r="K1185" s="3" t="s">
        <v>2434</v>
      </c>
      <c r="L1185" s="3" t="s">
        <v>25</v>
      </c>
      <c r="M1185" s="3" t="s">
        <v>2681</v>
      </c>
      <c r="N1185" s="0" t="n">
        <f aca="false">E1185*(-1000)</f>
        <v>317.43</v>
      </c>
      <c r="O1185" s="5" t="n">
        <v>44627.6875</v>
      </c>
    </row>
    <row r="1186" customFormat="false" ht="15" hidden="false" customHeight="false" outlineLevel="0" collapsed="false">
      <c r="A1186" s="3" t="s">
        <v>2682</v>
      </c>
      <c r="B1186" s="3" t="s">
        <v>1566</v>
      </c>
      <c r="C1186" s="3" t="s">
        <v>1503</v>
      </c>
      <c r="D1186" s="3" t="s">
        <v>2423</v>
      </c>
      <c r="E1186" s="0" t="n">
        <v>-0.29621</v>
      </c>
      <c r="F1186" s="0" t="n">
        <v>23.2</v>
      </c>
      <c r="G1186" s="0" t="n">
        <v>22</v>
      </c>
      <c r="H1186" s="0" t="n">
        <v>23</v>
      </c>
      <c r="I1186" s="0" t="n">
        <v>1017</v>
      </c>
      <c r="J1186" s="3" t="s">
        <v>19</v>
      </c>
      <c r="K1186" s="3" t="s">
        <v>2640</v>
      </c>
      <c r="L1186" s="3" t="s">
        <v>25</v>
      </c>
      <c r="M1186" s="3" t="s">
        <v>2683</v>
      </c>
      <c r="N1186" s="0" t="n">
        <f aca="false">E1186*(-1000)</f>
        <v>296.21</v>
      </c>
      <c r="O1186" s="5" t="n">
        <v>44627.6875</v>
      </c>
    </row>
    <row r="1187" customFormat="false" ht="15" hidden="false" customHeight="false" outlineLevel="0" collapsed="false">
      <c r="A1187" s="3" t="s">
        <v>2684</v>
      </c>
      <c r="B1187" s="3" t="s">
        <v>1566</v>
      </c>
      <c r="C1187" s="3" t="s">
        <v>1503</v>
      </c>
      <c r="D1187" s="3" t="s">
        <v>2423</v>
      </c>
      <c r="E1187" s="0" t="n">
        <v>-0.35114</v>
      </c>
      <c r="F1187" s="0" t="n">
        <v>23.2</v>
      </c>
      <c r="G1187" s="0" t="n">
        <v>22</v>
      </c>
      <c r="H1187" s="0" t="n">
        <v>23</v>
      </c>
      <c r="I1187" s="0" t="n">
        <v>1017</v>
      </c>
      <c r="J1187" s="3" t="s">
        <v>19</v>
      </c>
      <c r="K1187" s="3" t="s">
        <v>2647</v>
      </c>
      <c r="L1187" s="3" t="s">
        <v>25</v>
      </c>
      <c r="M1187" s="3" t="s">
        <v>2685</v>
      </c>
      <c r="N1187" s="0" t="n">
        <f aca="false">E1187*(-1000)</f>
        <v>351.14</v>
      </c>
      <c r="O1187" s="5" t="n">
        <v>44627.6875</v>
      </c>
    </row>
    <row r="1188" customFormat="false" ht="15" hidden="false" customHeight="false" outlineLevel="0" collapsed="false">
      <c r="A1188" s="3" t="s">
        <v>2686</v>
      </c>
      <c r="B1188" s="3" t="s">
        <v>1566</v>
      </c>
      <c r="C1188" s="3" t="s">
        <v>2181</v>
      </c>
      <c r="D1188" s="3" t="s">
        <v>2182</v>
      </c>
      <c r="E1188" s="0" t="n">
        <v>-0.15383</v>
      </c>
      <c r="F1188" s="0" t="n">
        <v>23.2</v>
      </c>
      <c r="G1188" s="0" t="n">
        <v>25</v>
      </c>
      <c r="H1188" s="0" t="n">
        <v>23</v>
      </c>
      <c r="I1188" s="0" t="n">
        <v>1017</v>
      </c>
      <c r="J1188" s="3" t="s">
        <v>19</v>
      </c>
      <c r="K1188" s="3" t="s">
        <v>2183</v>
      </c>
      <c r="L1188" s="3" t="s">
        <v>21</v>
      </c>
      <c r="M1188" s="3" t="s">
        <v>2687</v>
      </c>
      <c r="N1188" s="0" t="n">
        <f aca="false">E1188*(-1000)</f>
        <v>153.83</v>
      </c>
      <c r="O1188" s="5" t="n">
        <v>44627.6875</v>
      </c>
    </row>
    <row r="1189" customFormat="false" ht="15" hidden="false" customHeight="false" outlineLevel="0" collapsed="false">
      <c r="A1189" s="3" t="s">
        <v>2688</v>
      </c>
      <c r="B1189" s="3" t="s">
        <v>1566</v>
      </c>
      <c r="C1189" s="3" t="s">
        <v>2181</v>
      </c>
      <c r="D1189" s="3" t="s">
        <v>2182</v>
      </c>
      <c r="E1189" s="0" t="n">
        <v>-0.081348</v>
      </c>
      <c r="F1189" s="0" t="n">
        <v>23.2</v>
      </c>
      <c r="G1189" s="0" t="n">
        <v>25</v>
      </c>
      <c r="H1189" s="0" t="n">
        <v>23</v>
      </c>
      <c r="I1189" s="0" t="n">
        <v>1017</v>
      </c>
      <c r="J1189" s="3" t="s">
        <v>19</v>
      </c>
      <c r="K1189" s="3" t="s">
        <v>2187</v>
      </c>
      <c r="L1189" s="3" t="s">
        <v>21</v>
      </c>
      <c r="M1189" s="3" t="s">
        <v>2689</v>
      </c>
      <c r="N1189" s="0" t="n">
        <f aca="false">E1189*(-1000)</f>
        <v>81.348</v>
      </c>
      <c r="O1189" s="5" t="n">
        <v>44627.6875</v>
      </c>
    </row>
    <row r="1190" customFormat="false" ht="15" hidden="false" customHeight="false" outlineLevel="0" collapsed="false">
      <c r="A1190" s="3" t="s">
        <v>2690</v>
      </c>
      <c r="B1190" s="3" t="s">
        <v>1566</v>
      </c>
      <c r="C1190" s="3" t="s">
        <v>2181</v>
      </c>
      <c r="D1190" s="3" t="s">
        <v>2182</v>
      </c>
      <c r="E1190" s="0" t="n">
        <v>-0.064611</v>
      </c>
      <c r="F1190" s="0" t="n">
        <v>23.2</v>
      </c>
      <c r="G1190" s="0" t="n">
        <v>25</v>
      </c>
      <c r="H1190" s="0" t="n">
        <v>23</v>
      </c>
      <c r="I1190" s="0" t="n">
        <v>1017</v>
      </c>
      <c r="J1190" s="3" t="s">
        <v>19</v>
      </c>
      <c r="K1190" s="3" t="s">
        <v>2192</v>
      </c>
      <c r="L1190" s="3" t="s">
        <v>21</v>
      </c>
      <c r="M1190" s="3" t="s">
        <v>2691</v>
      </c>
      <c r="N1190" s="0" t="n">
        <f aca="false">E1190*(-1000)</f>
        <v>64.611</v>
      </c>
      <c r="O1190" s="5" t="n">
        <v>44627.6875</v>
      </c>
    </row>
    <row r="1191" customFormat="false" ht="15" hidden="false" customHeight="false" outlineLevel="0" collapsed="false">
      <c r="A1191" s="3" t="s">
        <v>2692</v>
      </c>
      <c r="B1191" s="3" t="s">
        <v>1566</v>
      </c>
      <c r="C1191" s="3" t="s">
        <v>2181</v>
      </c>
      <c r="D1191" s="3" t="s">
        <v>2182</v>
      </c>
      <c r="E1191" s="0" t="n">
        <v>-0.15144</v>
      </c>
      <c r="F1191" s="0" t="n">
        <v>23.2</v>
      </c>
      <c r="G1191" s="0" t="n">
        <v>25</v>
      </c>
      <c r="H1191" s="0" t="n">
        <v>23</v>
      </c>
      <c r="I1191" s="0" t="n">
        <v>1017</v>
      </c>
      <c r="J1191" s="3" t="s">
        <v>19</v>
      </c>
      <c r="K1191" s="3" t="s">
        <v>2467</v>
      </c>
      <c r="L1191" s="3" t="s">
        <v>21</v>
      </c>
      <c r="M1191" s="3" t="s">
        <v>2693</v>
      </c>
      <c r="N1191" s="0" t="n">
        <f aca="false">E1191*(-1000)</f>
        <v>151.44</v>
      </c>
      <c r="O1191" s="5" t="n">
        <v>44627.6875</v>
      </c>
    </row>
    <row r="1192" customFormat="false" ht="15" hidden="false" customHeight="false" outlineLevel="0" collapsed="false">
      <c r="A1192" s="3" t="s">
        <v>2694</v>
      </c>
      <c r="B1192" s="3" t="s">
        <v>1566</v>
      </c>
      <c r="C1192" s="3" t="s">
        <v>2133</v>
      </c>
      <c r="D1192" s="3" t="s">
        <v>2134</v>
      </c>
      <c r="E1192" s="0" t="n">
        <v>-0.042677</v>
      </c>
      <c r="F1192" s="0" t="n">
        <v>23.2</v>
      </c>
      <c r="G1192" s="0" t="n">
        <v>25</v>
      </c>
      <c r="H1192" s="0" t="n">
        <v>23</v>
      </c>
      <c r="I1192" s="0" t="n">
        <v>1017</v>
      </c>
      <c r="J1192" s="3" t="s">
        <v>19</v>
      </c>
      <c r="K1192" s="3" t="s">
        <v>2695</v>
      </c>
      <c r="L1192" s="3" t="s">
        <v>21</v>
      </c>
      <c r="M1192" s="3" t="s">
        <v>2696</v>
      </c>
      <c r="N1192" s="0" t="n">
        <f aca="false">E1192*(-1000)</f>
        <v>42.677</v>
      </c>
      <c r="O1192" s="5" t="n">
        <v>44627.6875</v>
      </c>
    </row>
    <row r="1193" customFormat="false" ht="15" hidden="false" customHeight="false" outlineLevel="0" collapsed="false">
      <c r="A1193" s="3" t="s">
        <v>2697</v>
      </c>
      <c r="B1193" s="3" t="s">
        <v>1566</v>
      </c>
      <c r="C1193" s="3" t="s">
        <v>2133</v>
      </c>
      <c r="D1193" s="3" t="s">
        <v>2134</v>
      </c>
      <c r="E1193" s="0" t="n">
        <v>-0.071239</v>
      </c>
      <c r="F1193" s="0" t="n">
        <v>23.2</v>
      </c>
      <c r="G1193" s="0" t="n">
        <v>25</v>
      </c>
      <c r="H1193" s="0" t="n">
        <v>23</v>
      </c>
      <c r="I1193" s="0" t="n">
        <v>1017</v>
      </c>
      <c r="J1193" s="3" t="s">
        <v>19</v>
      </c>
      <c r="K1193" s="3" t="s">
        <v>2698</v>
      </c>
      <c r="L1193" s="3" t="s">
        <v>21</v>
      </c>
      <c r="M1193" s="3" t="s">
        <v>2699</v>
      </c>
      <c r="N1193" s="0" t="n">
        <f aca="false">E1193*(-1000)</f>
        <v>71.239</v>
      </c>
      <c r="O1193" s="5" t="n">
        <v>44627.6875</v>
      </c>
    </row>
    <row r="1194" customFormat="false" ht="15" hidden="false" customHeight="false" outlineLevel="0" collapsed="false">
      <c r="A1194" s="3" t="s">
        <v>2700</v>
      </c>
      <c r="B1194" s="3" t="s">
        <v>1566</v>
      </c>
      <c r="C1194" s="3" t="s">
        <v>2133</v>
      </c>
      <c r="D1194" s="3" t="s">
        <v>2134</v>
      </c>
      <c r="E1194" s="0" t="n">
        <v>-0.13361</v>
      </c>
      <c r="F1194" s="0" t="n">
        <v>23.2</v>
      </c>
      <c r="G1194" s="0" t="n">
        <v>25</v>
      </c>
      <c r="H1194" s="0" t="n">
        <v>23</v>
      </c>
      <c r="I1194" s="0" t="n">
        <v>1017</v>
      </c>
      <c r="J1194" s="3" t="s">
        <v>19</v>
      </c>
      <c r="K1194" s="3" t="s">
        <v>2698</v>
      </c>
      <c r="L1194" s="3" t="s">
        <v>21</v>
      </c>
      <c r="M1194" s="3" t="s">
        <v>2701</v>
      </c>
      <c r="N1194" s="0" t="n">
        <f aca="false">E1194*(-1000)</f>
        <v>133.61</v>
      </c>
      <c r="O1194" s="5" t="n">
        <v>44627.6875</v>
      </c>
    </row>
    <row r="1195" customFormat="false" ht="15" hidden="false" customHeight="false" outlineLevel="0" collapsed="false">
      <c r="A1195" s="3" t="s">
        <v>2702</v>
      </c>
      <c r="B1195" s="3" t="s">
        <v>1566</v>
      </c>
      <c r="C1195" s="3" t="s">
        <v>2133</v>
      </c>
      <c r="D1195" s="3" t="s">
        <v>2134</v>
      </c>
      <c r="E1195" s="0" t="n">
        <v>-0.080013</v>
      </c>
      <c r="F1195" s="0" t="n">
        <v>23.2</v>
      </c>
      <c r="G1195" s="0" t="n">
        <v>25</v>
      </c>
      <c r="H1195" s="0" t="n">
        <v>23</v>
      </c>
      <c r="I1195" s="0" t="n">
        <v>1017</v>
      </c>
      <c r="J1195" s="3" t="s">
        <v>19</v>
      </c>
      <c r="K1195" s="3" t="s">
        <v>2703</v>
      </c>
      <c r="L1195" s="3" t="s">
        <v>21</v>
      </c>
      <c r="M1195" s="3" t="s">
        <v>2704</v>
      </c>
      <c r="N1195" s="0" t="n">
        <f aca="false">E1195*(-1000)</f>
        <v>80.013</v>
      </c>
      <c r="O1195" s="5" t="n">
        <v>44627.6875</v>
      </c>
    </row>
    <row r="1196" customFormat="false" ht="15" hidden="false" customHeight="false" outlineLevel="0" collapsed="false">
      <c r="A1196" s="3" t="s">
        <v>2705</v>
      </c>
      <c r="B1196" s="3" t="s">
        <v>1566</v>
      </c>
      <c r="C1196" s="3" t="s">
        <v>2133</v>
      </c>
      <c r="D1196" s="3" t="s">
        <v>2134</v>
      </c>
      <c r="E1196" s="0" t="n">
        <v>-0.096178</v>
      </c>
      <c r="F1196" s="0" t="n">
        <v>23.2</v>
      </c>
      <c r="G1196" s="0" t="n">
        <v>25</v>
      </c>
      <c r="H1196" s="0" t="n">
        <v>23</v>
      </c>
      <c r="I1196" s="0" t="n">
        <v>1017</v>
      </c>
      <c r="J1196" s="3" t="s">
        <v>19</v>
      </c>
      <c r="K1196" s="3" t="s">
        <v>2706</v>
      </c>
      <c r="L1196" s="3" t="s">
        <v>21</v>
      </c>
      <c r="M1196" s="3" t="s">
        <v>2707</v>
      </c>
      <c r="N1196" s="0" t="n">
        <f aca="false">E1196*(-1000)</f>
        <v>96.178</v>
      </c>
      <c r="O1196" s="5" t="n">
        <v>44627.6875</v>
      </c>
    </row>
    <row r="1197" customFormat="false" ht="15" hidden="false" customHeight="false" outlineLevel="0" collapsed="false">
      <c r="A1197" s="3" t="s">
        <v>2708</v>
      </c>
      <c r="B1197" s="3" t="s">
        <v>1566</v>
      </c>
      <c r="C1197" s="3" t="s">
        <v>2133</v>
      </c>
      <c r="D1197" s="3" t="s">
        <v>2134</v>
      </c>
      <c r="E1197" s="0" t="n">
        <v>-0.065374</v>
      </c>
      <c r="F1197" s="0" t="n">
        <v>23.2</v>
      </c>
      <c r="G1197" s="0" t="n">
        <v>25</v>
      </c>
      <c r="H1197" s="0" t="n">
        <v>23</v>
      </c>
      <c r="I1197" s="0" t="n">
        <v>1017</v>
      </c>
      <c r="J1197" s="3" t="s">
        <v>19</v>
      </c>
      <c r="K1197" s="3" t="s">
        <v>2706</v>
      </c>
      <c r="L1197" s="3" t="s">
        <v>21</v>
      </c>
      <c r="M1197" s="3" t="s">
        <v>2709</v>
      </c>
      <c r="N1197" s="0" t="n">
        <f aca="false">E1197*(-1000)</f>
        <v>65.374</v>
      </c>
      <c r="O1197" s="5" t="n">
        <v>44627.6875</v>
      </c>
    </row>
    <row r="1198" customFormat="false" ht="15" hidden="false" customHeight="false" outlineLevel="0" collapsed="false">
      <c r="A1198" s="3" t="s">
        <v>2710</v>
      </c>
      <c r="B1198" s="3" t="s">
        <v>1566</v>
      </c>
      <c r="C1198" s="3" t="s">
        <v>2133</v>
      </c>
      <c r="D1198" s="3" t="s">
        <v>2134</v>
      </c>
      <c r="E1198" s="0" t="n">
        <v>-0.013304</v>
      </c>
      <c r="F1198" s="0" t="n">
        <v>23.2</v>
      </c>
      <c r="G1198" s="0" t="n">
        <v>25</v>
      </c>
      <c r="H1198" s="0" t="n">
        <v>23</v>
      </c>
      <c r="I1198" s="0" t="n">
        <v>1017</v>
      </c>
      <c r="J1198" s="3" t="s">
        <v>19</v>
      </c>
      <c r="K1198" s="3" t="s">
        <v>2711</v>
      </c>
      <c r="L1198" s="3" t="s">
        <v>21</v>
      </c>
      <c r="M1198" s="3" t="s">
        <v>2712</v>
      </c>
      <c r="N1198" s="0" t="n">
        <f aca="false">E1198*(-1000)</f>
        <v>13.304</v>
      </c>
      <c r="O1198" s="5" t="n">
        <v>44627.6875</v>
      </c>
    </row>
    <row r="1199" customFormat="false" ht="15" hidden="false" customHeight="false" outlineLevel="0" collapsed="false">
      <c r="A1199" s="3" t="s">
        <v>2713</v>
      </c>
      <c r="B1199" s="3" t="s">
        <v>1566</v>
      </c>
      <c r="C1199" s="3" t="s">
        <v>2133</v>
      </c>
      <c r="D1199" s="3" t="s">
        <v>2134</v>
      </c>
      <c r="E1199" s="0" t="n">
        <v>-0.05722</v>
      </c>
      <c r="F1199" s="0" t="n">
        <v>23.2</v>
      </c>
      <c r="G1199" s="0" t="n">
        <v>25</v>
      </c>
      <c r="H1199" s="0" t="n">
        <v>23</v>
      </c>
      <c r="I1199" s="0" t="n">
        <v>1017</v>
      </c>
      <c r="J1199" s="3" t="s">
        <v>19</v>
      </c>
      <c r="K1199" s="3" t="s">
        <v>2714</v>
      </c>
      <c r="L1199" s="3" t="s">
        <v>21</v>
      </c>
      <c r="M1199" s="3" t="s">
        <v>2715</v>
      </c>
      <c r="N1199" s="0" t="n">
        <f aca="false">E1199*(-1000)</f>
        <v>57.22</v>
      </c>
      <c r="O1199" s="5" t="n">
        <v>44627.6875</v>
      </c>
    </row>
    <row r="1200" customFormat="false" ht="15" hidden="false" customHeight="false" outlineLevel="0" collapsed="false">
      <c r="A1200" s="3" t="s">
        <v>2716</v>
      </c>
      <c r="B1200" s="3" t="s">
        <v>1566</v>
      </c>
      <c r="C1200" s="3" t="s">
        <v>2133</v>
      </c>
      <c r="D1200" s="3" t="s">
        <v>2134</v>
      </c>
      <c r="E1200" s="0" t="n">
        <v>-0.177</v>
      </c>
      <c r="F1200" s="0" t="n">
        <v>22.9</v>
      </c>
      <c r="G1200" s="0" t="n">
        <v>25</v>
      </c>
      <c r="H1200" s="0" t="n">
        <v>28</v>
      </c>
      <c r="I1200" s="0" t="n">
        <v>1009</v>
      </c>
      <c r="J1200" s="3" t="s">
        <v>19</v>
      </c>
      <c r="K1200" s="3" t="s">
        <v>2717</v>
      </c>
      <c r="L1200" s="3" t="s">
        <v>21</v>
      </c>
      <c r="M1200" s="3" t="s">
        <v>2718</v>
      </c>
      <c r="N1200" s="0" t="n">
        <f aca="false">E1200*(-1000)</f>
        <v>177</v>
      </c>
      <c r="O1200" s="5" t="n">
        <v>44630.6666666667</v>
      </c>
    </row>
    <row r="1201" customFormat="false" ht="15" hidden="false" customHeight="false" outlineLevel="0" collapsed="false">
      <c r="A1201" s="3" t="s">
        <v>2719</v>
      </c>
      <c r="B1201" s="3" t="s">
        <v>1566</v>
      </c>
      <c r="C1201" s="3" t="s">
        <v>2133</v>
      </c>
      <c r="D1201" s="3" t="s">
        <v>2134</v>
      </c>
      <c r="E1201" s="0" t="n">
        <v>-0.043583</v>
      </c>
      <c r="F1201" s="0" t="n">
        <v>22.9</v>
      </c>
      <c r="G1201" s="0" t="n">
        <v>25</v>
      </c>
      <c r="H1201" s="0" t="n">
        <v>28</v>
      </c>
      <c r="I1201" s="0" t="n">
        <v>1009</v>
      </c>
      <c r="J1201" s="3" t="s">
        <v>19</v>
      </c>
      <c r="K1201" s="3" t="s">
        <v>2717</v>
      </c>
      <c r="L1201" s="3" t="s">
        <v>21</v>
      </c>
      <c r="M1201" s="3" t="s">
        <v>2720</v>
      </c>
      <c r="N1201" s="0" t="n">
        <f aca="false">E1201*(-1000)</f>
        <v>43.583</v>
      </c>
      <c r="O1201" s="5" t="n">
        <v>44630.6666666667</v>
      </c>
    </row>
    <row r="1202" customFormat="false" ht="15" hidden="false" customHeight="false" outlineLevel="0" collapsed="false">
      <c r="A1202" s="3" t="s">
        <v>2721</v>
      </c>
      <c r="B1202" s="3" t="s">
        <v>1566</v>
      </c>
      <c r="C1202" s="3" t="s">
        <v>2133</v>
      </c>
      <c r="D1202" s="3" t="s">
        <v>2134</v>
      </c>
      <c r="E1202" s="0" t="n">
        <v>-0.050163</v>
      </c>
      <c r="F1202" s="0" t="n">
        <v>22.9</v>
      </c>
      <c r="G1202" s="0" t="n">
        <v>25</v>
      </c>
      <c r="H1202" s="0" t="n">
        <v>28</v>
      </c>
      <c r="I1202" s="0" t="n">
        <v>1009</v>
      </c>
      <c r="J1202" s="3" t="s">
        <v>19</v>
      </c>
      <c r="K1202" s="3" t="s">
        <v>2722</v>
      </c>
      <c r="L1202" s="3" t="s">
        <v>21</v>
      </c>
      <c r="M1202" s="3" t="s">
        <v>2723</v>
      </c>
      <c r="N1202" s="0" t="n">
        <f aca="false">E1202*(-1000)</f>
        <v>50.163</v>
      </c>
      <c r="O1202" s="5" t="n">
        <v>44630.6666666667</v>
      </c>
    </row>
    <row r="1203" customFormat="false" ht="15" hidden="false" customHeight="false" outlineLevel="0" collapsed="false">
      <c r="A1203" s="3" t="s">
        <v>2724</v>
      </c>
      <c r="B1203" s="3" t="s">
        <v>1566</v>
      </c>
      <c r="C1203" s="3" t="s">
        <v>2133</v>
      </c>
      <c r="D1203" s="3" t="s">
        <v>2134</v>
      </c>
      <c r="E1203" s="0" t="n">
        <v>-0.024509</v>
      </c>
      <c r="F1203" s="0" t="n">
        <v>22.9</v>
      </c>
      <c r="G1203" s="0" t="n">
        <v>25</v>
      </c>
      <c r="H1203" s="0" t="n">
        <v>28</v>
      </c>
      <c r="I1203" s="0" t="n">
        <v>1009</v>
      </c>
      <c r="J1203" s="3" t="s">
        <v>19</v>
      </c>
      <c r="K1203" s="3" t="s">
        <v>2703</v>
      </c>
      <c r="L1203" s="3" t="s">
        <v>21</v>
      </c>
      <c r="M1203" s="3" t="s">
        <v>2725</v>
      </c>
      <c r="N1203" s="0" t="n">
        <f aca="false">E1203*(-1000)</f>
        <v>24.509</v>
      </c>
      <c r="O1203" s="5" t="n">
        <v>44630.6666666667</v>
      </c>
    </row>
    <row r="1204" customFormat="false" ht="15" hidden="false" customHeight="false" outlineLevel="0" collapsed="false">
      <c r="A1204" s="3" t="s">
        <v>2726</v>
      </c>
      <c r="B1204" s="3" t="s">
        <v>1566</v>
      </c>
      <c r="C1204" s="3" t="s">
        <v>2133</v>
      </c>
      <c r="D1204" s="3" t="s">
        <v>2134</v>
      </c>
      <c r="E1204" s="0" t="n">
        <v>-0.007772</v>
      </c>
      <c r="F1204" s="0" t="n">
        <v>22.9</v>
      </c>
      <c r="G1204" s="0" t="n">
        <v>25</v>
      </c>
      <c r="H1204" s="0" t="n">
        <v>28</v>
      </c>
      <c r="I1204" s="0" t="n">
        <v>1009</v>
      </c>
      <c r="J1204" s="3" t="s">
        <v>19</v>
      </c>
      <c r="K1204" s="3" t="s">
        <v>2703</v>
      </c>
      <c r="L1204" s="3" t="s">
        <v>21</v>
      </c>
      <c r="M1204" s="3" t="s">
        <v>2727</v>
      </c>
      <c r="N1204" s="0" t="n">
        <f aca="false">E1204*(-1000)</f>
        <v>7.772</v>
      </c>
      <c r="O1204" s="5" t="n">
        <v>44630.6666666667</v>
      </c>
    </row>
    <row r="1205" customFormat="false" ht="15" hidden="false" customHeight="false" outlineLevel="0" collapsed="false">
      <c r="A1205" s="3" t="s">
        <v>2728</v>
      </c>
      <c r="B1205" s="3" t="s">
        <v>1566</v>
      </c>
      <c r="C1205" s="3" t="s">
        <v>2133</v>
      </c>
      <c r="D1205" s="3" t="s">
        <v>2134</v>
      </c>
      <c r="E1205" s="0" t="n">
        <v>-0.13356</v>
      </c>
      <c r="F1205" s="0" t="n">
        <v>22.9</v>
      </c>
      <c r="G1205" s="0" t="n">
        <v>25</v>
      </c>
      <c r="H1205" s="0" t="n">
        <v>28</v>
      </c>
      <c r="I1205" s="0" t="n">
        <v>1009</v>
      </c>
      <c r="J1205" s="3" t="s">
        <v>19</v>
      </c>
      <c r="K1205" s="3" t="s">
        <v>2703</v>
      </c>
      <c r="L1205" s="3" t="s">
        <v>21</v>
      </c>
      <c r="M1205" s="3" t="s">
        <v>2729</v>
      </c>
      <c r="N1205" s="0" t="n">
        <f aca="false">E1205*(-1000)</f>
        <v>133.56</v>
      </c>
      <c r="O1205" s="5" t="n">
        <v>44630.6666666667</v>
      </c>
    </row>
    <row r="1206" customFormat="false" ht="15" hidden="false" customHeight="false" outlineLevel="0" collapsed="false">
      <c r="A1206" s="3" t="s">
        <v>2730</v>
      </c>
      <c r="B1206" s="3" t="s">
        <v>1566</v>
      </c>
      <c r="C1206" s="3" t="s">
        <v>2181</v>
      </c>
      <c r="D1206" s="3" t="s">
        <v>2182</v>
      </c>
      <c r="E1206" s="0" t="n">
        <v>-0.062799</v>
      </c>
      <c r="F1206" s="0" t="n">
        <v>22.9</v>
      </c>
      <c r="G1206" s="0" t="n">
        <v>25</v>
      </c>
      <c r="H1206" s="0" t="n">
        <v>28</v>
      </c>
      <c r="I1206" s="0" t="n">
        <v>1009</v>
      </c>
      <c r="J1206" s="3" t="s">
        <v>19</v>
      </c>
      <c r="K1206" s="3" t="s">
        <v>2183</v>
      </c>
      <c r="L1206" s="3" t="s">
        <v>21</v>
      </c>
      <c r="M1206" s="3" t="s">
        <v>2731</v>
      </c>
      <c r="N1206" s="0" t="n">
        <f aca="false">E1206*(-1000)</f>
        <v>62.799</v>
      </c>
      <c r="O1206" s="5" t="n">
        <v>44630.6666666667</v>
      </c>
    </row>
    <row r="1207" customFormat="false" ht="15" hidden="false" customHeight="false" outlineLevel="0" collapsed="false">
      <c r="A1207" s="3" t="s">
        <v>2732</v>
      </c>
      <c r="B1207" s="3" t="s">
        <v>1566</v>
      </c>
      <c r="C1207" s="3" t="s">
        <v>2181</v>
      </c>
      <c r="D1207" s="3" t="s">
        <v>2182</v>
      </c>
      <c r="E1207" s="0" t="n">
        <v>-0.13061</v>
      </c>
      <c r="F1207" s="0" t="n">
        <v>22.9</v>
      </c>
      <c r="G1207" s="0" t="n">
        <v>25</v>
      </c>
      <c r="H1207" s="0" t="n">
        <v>28</v>
      </c>
      <c r="I1207" s="0" t="n">
        <v>1009</v>
      </c>
      <c r="J1207" s="3" t="s">
        <v>19</v>
      </c>
      <c r="K1207" s="3" t="s">
        <v>2183</v>
      </c>
      <c r="L1207" s="3" t="s">
        <v>21</v>
      </c>
      <c r="M1207" s="3" t="s">
        <v>2733</v>
      </c>
      <c r="N1207" s="0" t="n">
        <f aca="false">E1207*(-1000)</f>
        <v>130.61</v>
      </c>
      <c r="O1207" s="5" t="n">
        <v>44630.6666666667</v>
      </c>
    </row>
    <row r="1208" customFormat="false" ht="15" hidden="false" customHeight="false" outlineLevel="0" collapsed="false">
      <c r="A1208" s="3" t="s">
        <v>2734</v>
      </c>
      <c r="B1208" s="3" t="s">
        <v>1566</v>
      </c>
      <c r="C1208" s="3" t="s">
        <v>2181</v>
      </c>
      <c r="D1208" s="3" t="s">
        <v>2182</v>
      </c>
      <c r="E1208" s="0" t="n">
        <v>-0.12202</v>
      </c>
      <c r="F1208" s="0" t="n">
        <v>22.9</v>
      </c>
      <c r="G1208" s="0" t="n">
        <v>25</v>
      </c>
      <c r="H1208" s="0" t="n">
        <v>28</v>
      </c>
      <c r="I1208" s="0" t="n">
        <v>1009</v>
      </c>
      <c r="J1208" s="3" t="s">
        <v>19</v>
      </c>
      <c r="K1208" s="3" t="s">
        <v>2183</v>
      </c>
      <c r="L1208" s="3" t="s">
        <v>21</v>
      </c>
      <c r="M1208" s="3" t="s">
        <v>2735</v>
      </c>
      <c r="N1208" s="0" t="n">
        <f aca="false">E1208*(-1000)</f>
        <v>122.02</v>
      </c>
      <c r="O1208" s="5" t="n">
        <v>44630.6666666667</v>
      </c>
    </row>
    <row r="1209" customFormat="false" ht="15" hidden="false" customHeight="false" outlineLevel="0" collapsed="false">
      <c r="A1209" s="3" t="s">
        <v>2736</v>
      </c>
      <c r="B1209" s="3" t="s">
        <v>1566</v>
      </c>
      <c r="C1209" s="3" t="s">
        <v>2181</v>
      </c>
      <c r="D1209" s="3" t="s">
        <v>2182</v>
      </c>
      <c r="E1209" s="0" t="n">
        <v>-0.19593</v>
      </c>
      <c r="F1209" s="0" t="n">
        <v>22.9</v>
      </c>
      <c r="G1209" s="0" t="n">
        <v>25</v>
      </c>
      <c r="H1209" s="0" t="n">
        <v>28</v>
      </c>
      <c r="I1209" s="0" t="n">
        <v>1009</v>
      </c>
      <c r="J1209" s="3" t="s">
        <v>19</v>
      </c>
      <c r="K1209" s="3" t="s">
        <v>2187</v>
      </c>
      <c r="L1209" s="3" t="s">
        <v>21</v>
      </c>
      <c r="M1209" s="3" t="s">
        <v>2737</v>
      </c>
      <c r="N1209" s="0" t="n">
        <f aca="false">E1209*(-1000)</f>
        <v>195.93</v>
      </c>
      <c r="O1209" s="5" t="n">
        <v>44630.6666666667</v>
      </c>
    </row>
    <row r="1210" customFormat="false" ht="15" hidden="false" customHeight="false" outlineLevel="0" collapsed="false">
      <c r="A1210" s="3" t="s">
        <v>2738</v>
      </c>
      <c r="B1210" s="3" t="s">
        <v>1566</v>
      </c>
      <c r="C1210" s="3" t="s">
        <v>2181</v>
      </c>
      <c r="D1210" s="3" t="s">
        <v>2182</v>
      </c>
      <c r="E1210" s="0" t="n">
        <v>-0.17433</v>
      </c>
      <c r="F1210" s="0" t="n">
        <v>22.9</v>
      </c>
      <c r="G1210" s="0" t="n">
        <v>25</v>
      </c>
      <c r="H1210" s="0" t="n">
        <v>28</v>
      </c>
      <c r="I1210" s="0" t="n">
        <v>1009</v>
      </c>
      <c r="J1210" s="3" t="s">
        <v>19</v>
      </c>
      <c r="K1210" s="3" t="s">
        <v>2192</v>
      </c>
      <c r="L1210" s="3" t="s">
        <v>21</v>
      </c>
      <c r="M1210" s="3" t="s">
        <v>2739</v>
      </c>
      <c r="N1210" s="0" t="n">
        <f aca="false">E1210*(-1000)</f>
        <v>174.33</v>
      </c>
      <c r="O1210" s="5" t="n">
        <v>44630.6666666667</v>
      </c>
    </row>
    <row r="1211" customFormat="false" ht="15" hidden="false" customHeight="false" outlineLevel="0" collapsed="false">
      <c r="A1211" s="3" t="s">
        <v>2740</v>
      </c>
      <c r="B1211" s="3" t="s">
        <v>1566</v>
      </c>
      <c r="C1211" s="3" t="s">
        <v>2394</v>
      </c>
      <c r="D1211" s="3" t="s">
        <v>2395</v>
      </c>
      <c r="E1211" s="0" t="n">
        <v>-0.11802</v>
      </c>
      <c r="F1211" s="0" t="n">
        <v>22.9</v>
      </c>
      <c r="G1211" s="0" t="n">
        <v>25</v>
      </c>
      <c r="H1211" s="0" t="n">
        <v>28</v>
      </c>
      <c r="I1211" s="0" t="n">
        <v>1009</v>
      </c>
      <c r="J1211" s="3" t="s">
        <v>19</v>
      </c>
      <c r="K1211" s="3" t="s">
        <v>2396</v>
      </c>
      <c r="L1211" s="3" t="s">
        <v>21</v>
      </c>
      <c r="M1211" s="3" t="s">
        <v>2741</v>
      </c>
      <c r="N1211" s="0" t="n">
        <f aca="false">E1211*(-1000)</f>
        <v>118.02</v>
      </c>
      <c r="O1211" s="5" t="n">
        <v>44630.6666666667</v>
      </c>
    </row>
    <row r="1212" customFormat="false" ht="15" hidden="false" customHeight="false" outlineLevel="0" collapsed="false">
      <c r="A1212" s="3" t="s">
        <v>2742</v>
      </c>
      <c r="B1212" s="3" t="s">
        <v>16</v>
      </c>
      <c r="C1212" s="3" t="s">
        <v>2133</v>
      </c>
      <c r="D1212" s="3" t="s">
        <v>2205</v>
      </c>
      <c r="E1212" s="0" t="n">
        <v>-0.019121</v>
      </c>
      <c r="F1212" s="0" t="n">
        <v>23.3</v>
      </c>
      <c r="G1212" s="0" t="n">
        <v>25</v>
      </c>
      <c r="H1212" s="0" t="n">
        <v>32</v>
      </c>
      <c r="I1212" s="0" t="n">
        <v>1039</v>
      </c>
      <c r="J1212" s="3" t="s">
        <v>19</v>
      </c>
      <c r="K1212" s="3" t="s">
        <v>2211</v>
      </c>
      <c r="L1212" s="3" t="s">
        <v>21</v>
      </c>
      <c r="M1212" s="3" t="s">
        <v>2743</v>
      </c>
      <c r="N1212" s="0" t="n">
        <f aca="false">E1212*(-1000)</f>
        <v>19.121</v>
      </c>
      <c r="O1212" s="5" t="n">
        <v>44634.6666666667</v>
      </c>
    </row>
    <row r="1213" customFormat="false" ht="15" hidden="false" customHeight="false" outlineLevel="0" collapsed="false">
      <c r="A1213" s="3" t="s">
        <v>2744</v>
      </c>
      <c r="B1213" s="3" t="s">
        <v>16</v>
      </c>
      <c r="C1213" s="3" t="s">
        <v>2133</v>
      </c>
      <c r="D1213" s="3" t="s">
        <v>2205</v>
      </c>
      <c r="E1213" s="0" t="n">
        <v>-0.13361</v>
      </c>
      <c r="F1213" s="0" t="n">
        <v>23.3</v>
      </c>
      <c r="G1213" s="0" t="n">
        <v>25</v>
      </c>
      <c r="H1213" s="0" t="n">
        <v>32</v>
      </c>
      <c r="I1213" s="0" t="n">
        <v>1039</v>
      </c>
      <c r="J1213" s="3" t="s">
        <v>19</v>
      </c>
      <c r="K1213" s="3" t="s">
        <v>2216</v>
      </c>
      <c r="L1213" s="3" t="s">
        <v>21</v>
      </c>
      <c r="M1213" s="3" t="s">
        <v>2745</v>
      </c>
      <c r="N1213" s="0" t="n">
        <f aca="false">E1213*(-1000)</f>
        <v>133.61</v>
      </c>
      <c r="O1213" s="5" t="n">
        <v>44634.6666666667</v>
      </c>
    </row>
    <row r="1214" customFormat="false" ht="15" hidden="false" customHeight="false" outlineLevel="0" collapsed="false">
      <c r="A1214" s="3" t="s">
        <v>2746</v>
      </c>
      <c r="B1214" s="3" t="s">
        <v>16</v>
      </c>
      <c r="C1214" s="3" t="s">
        <v>2133</v>
      </c>
      <c r="D1214" s="3" t="s">
        <v>2205</v>
      </c>
      <c r="E1214" s="0" t="n">
        <v>-0.050449</v>
      </c>
      <c r="F1214" s="0" t="n">
        <v>23.3</v>
      </c>
      <c r="G1214" s="0" t="n">
        <v>25</v>
      </c>
      <c r="H1214" s="0" t="n">
        <v>32</v>
      </c>
      <c r="I1214" s="0" t="n">
        <v>1039</v>
      </c>
      <c r="J1214" s="3" t="s">
        <v>19</v>
      </c>
      <c r="K1214" s="3" t="s">
        <v>2216</v>
      </c>
      <c r="L1214" s="3" t="s">
        <v>21</v>
      </c>
      <c r="M1214" s="3" t="s">
        <v>2747</v>
      </c>
      <c r="N1214" s="0" t="n">
        <f aca="false">E1214*(-1000)</f>
        <v>50.449</v>
      </c>
      <c r="O1214" s="5" t="n">
        <v>44634.6666666667</v>
      </c>
    </row>
    <row r="1215" customFormat="false" ht="15" hidden="false" customHeight="false" outlineLevel="0" collapsed="false">
      <c r="A1215" s="3" t="s">
        <v>2748</v>
      </c>
      <c r="B1215" s="3" t="s">
        <v>16</v>
      </c>
      <c r="C1215" s="3" t="s">
        <v>2133</v>
      </c>
      <c r="D1215" s="3" t="s">
        <v>2205</v>
      </c>
      <c r="E1215" s="0" t="n">
        <v>-0.051785</v>
      </c>
      <c r="F1215" s="0" t="n">
        <v>23.3</v>
      </c>
      <c r="G1215" s="0" t="n">
        <v>25</v>
      </c>
      <c r="H1215" s="0" t="n">
        <v>32</v>
      </c>
      <c r="I1215" s="0" t="n">
        <v>1039</v>
      </c>
      <c r="J1215" s="3" t="s">
        <v>19</v>
      </c>
      <c r="K1215" s="3" t="s">
        <v>2206</v>
      </c>
      <c r="L1215" s="3" t="s">
        <v>21</v>
      </c>
      <c r="M1215" s="3" t="s">
        <v>2749</v>
      </c>
      <c r="N1215" s="0" t="n">
        <f aca="false">E1215*(-1000)</f>
        <v>51.785</v>
      </c>
      <c r="O1215" s="5" t="n">
        <v>44634.6666666667</v>
      </c>
    </row>
    <row r="1216" customFormat="false" ht="15" hidden="false" customHeight="false" outlineLevel="0" collapsed="false">
      <c r="A1216" s="3" t="s">
        <v>2750</v>
      </c>
      <c r="B1216" s="3" t="s">
        <v>16</v>
      </c>
      <c r="C1216" s="3" t="s">
        <v>2133</v>
      </c>
      <c r="D1216" s="3" t="s">
        <v>2751</v>
      </c>
      <c r="E1216" s="0" t="n">
        <v>-0.077581</v>
      </c>
      <c r="F1216" s="0" t="n">
        <v>23.3</v>
      </c>
      <c r="G1216" s="0" t="n">
        <v>25</v>
      </c>
      <c r="H1216" s="0" t="n">
        <v>32</v>
      </c>
      <c r="I1216" s="0" t="n">
        <v>1039</v>
      </c>
      <c r="J1216" s="3" t="s">
        <v>19</v>
      </c>
      <c r="K1216" s="3" t="s">
        <v>2752</v>
      </c>
      <c r="L1216" s="3" t="s">
        <v>21</v>
      </c>
      <c r="M1216" s="3" t="s">
        <v>2753</v>
      </c>
      <c r="N1216" s="0" t="n">
        <f aca="false">E1216*(-1000)</f>
        <v>77.581</v>
      </c>
      <c r="O1216" s="5" t="n">
        <v>44634.6666666667</v>
      </c>
    </row>
    <row r="1217" customFormat="false" ht="15" hidden="false" customHeight="false" outlineLevel="0" collapsed="false">
      <c r="A1217" s="3" t="s">
        <v>2754</v>
      </c>
      <c r="B1217" s="3" t="s">
        <v>16</v>
      </c>
      <c r="C1217" s="3" t="s">
        <v>2133</v>
      </c>
      <c r="D1217" s="3" t="s">
        <v>2751</v>
      </c>
      <c r="E1217" s="0" t="n">
        <v>-0.15187</v>
      </c>
      <c r="F1217" s="0" t="n">
        <v>23.3</v>
      </c>
      <c r="G1217" s="0" t="n">
        <v>25</v>
      </c>
      <c r="H1217" s="0" t="n">
        <v>32</v>
      </c>
      <c r="I1217" s="0" t="n">
        <v>1039</v>
      </c>
      <c r="J1217" s="3" t="s">
        <v>19</v>
      </c>
      <c r="K1217" s="3" t="s">
        <v>2752</v>
      </c>
      <c r="L1217" s="3" t="s">
        <v>21</v>
      </c>
      <c r="M1217" s="3" t="s">
        <v>2755</v>
      </c>
      <c r="N1217" s="0" t="n">
        <f aca="false">E1217*(-1000)</f>
        <v>151.87</v>
      </c>
      <c r="O1217" s="5" t="n">
        <v>44634.6666666667</v>
      </c>
    </row>
    <row r="1218" customFormat="false" ht="15" hidden="false" customHeight="false" outlineLevel="0" collapsed="false">
      <c r="A1218" s="3" t="s">
        <v>2756</v>
      </c>
      <c r="B1218" s="3" t="s">
        <v>16</v>
      </c>
      <c r="C1218" s="3" t="s">
        <v>2133</v>
      </c>
      <c r="D1218" s="3" t="s">
        <v>2205</v>
      </c>
      <c r="E1218" s="0" t="n">
        <v>-0.075483</v>
      </c>
      <c r="F1218" s="0" t="n">
        <v>23.3</v>
      </c>
      <c r="G1218" s="0" t="n">
        <v>25</v>
      </c>
      <c r="H1218" s="0" t="n">
        <v>32</v>
      </c>
      <c r="I1218" s="0" t="n">
        <v>1039</v>
      </c>
      <c r="J1218" s="3" t="s">
        <v>19</v>
      </c>
      <c r="K1218" s="3" t="s">
        <v>2757</v>
      </c>
      <c r="L1218" s="3" t="s">
        <v>21</v>
      </c>
      <c r="M1218" s="3" t="s">
        <v>2758</v>
      </c>
      <c r="N1218" s="0" t="n">
        <f aca="false">E1218*(-1000)</f>
        <v>75.483</v>
      </c>
      <c r="O1218" s="5" t="n">
        <v>44634.6666666667</v>
      </c>
    </row>
    <row r="1219" customFormat="false" ht="15" hidden="false" customHeight="false" outlineLevel="0" collapsed="false">
      <c r="A1219" s="3" t="s">
        <v>2759</v>
      </c>
      <c r="B1219" s="3" t="s">
        <v>16</v>
      </c>
      <c r="C1219" s="3" t="s">
        <v>2133</v>
      </c>
      <c r="D1219" s="3" t="s">
        <v>2205</v>
      </c>
      <c r="E1219" s="0" t="n">
        <v>-0.13628</v>
      </c>
      <c r="F1219" s="0" t="n">
        <v>23.3</v>
      </c>
      <c r="G1219" s="0" t="n">
        <v>25</v>
      </c>
      <c r="H1219" s="0" t="n">
        <v>32</v>
      </c>
      <c r="I1219" s="0" t="n">
        <v>1039</v>
      </c>
      <c r="J1219" s="3" t="s">
        <v>19</v>
      </c>
      <c r="K1219" s="3" t="s">
        <v>2757</v>
      </c>
      <c r="L1219" s="3" t="s">
        <v>21</v>
      </c>
      <c r="M1219" s="3" t="s">
        <v>2760</v>
      </c>
      <c r="N1219" s="0" t="n">
        <f aca="false">E1219*(-1000)</f>
        <v>136.28</v>
      </c>
      <c r="O1219" s="5" t="n">
        <v>44634.6666666667</v>
      </c>
    </row>
    <row r="1220" customFormat="false" ht="15" hidden="false" customHeight="false" outlineLevel="0" collapsed="false">
      <c r="A1220" s="3" t="s">
        <v>2761</v>
      </c>
      <c r="B1220" s="3" t="s">
        <v>16</v>
      </c>
      <c r="C1220" s="3" t="s">
        <v>2133</v>
      </c>
      <c r="D1220" s="3" t="s">
        <v>2205</v>
      </c>
      <c r="E1220" s="0" t="n">
        <v>-0.089645</v>
      </c>
      <c r="F1220" s="0" t="n">
        <v>23.3</v>
      </c>
      <c r="G1220" s="0" t="n">
        <v>25</v>
      </c>
      <c r="H1220" s="0" t="n">
        <v>32</v>
      </c>
      <c r="I1220" s="0" t="n">
        <v>1039</v>
      </c>
      <c r="J1220" s="3" t="s">
        <v>19</v>
      </c>
      <c r="K1220" s="3" t="s">
        <v>2762</v>
      </c>
      <c r="L1220" s="3" t="s">
        <v>21</v>
      </c>
      <c r="M1220" s="3" t="s">
        <v>2763</v>
      </c>
      <c r="N1220" s="0" t="n">
        <f aca="false">E1220*(-1000)</f>
        <v>89.645</v>
      </c>
      <c r="O1220" s="5" t="n">
        <v>44634.6666666667</v>
      </c>
    </row>
    <row r="1221" customFormat="false" ht="15" hidden="false" customHeight="false" outlineLevel="0" collapsed="false">
      <c r="A1221" s="3" t="s">
        <v>2764</v>
      </c>
      <c r="B1221" s="3" t="s">
        <v>16</v>
      </c>
      <c r="C1221" s="3" t="s">
        <v>2133</v>
      </c>
      <c r="D1221" s="3" t="s">
        <v>2205</v>
      </c>
      <c r="E1221" s="0" t="n">
        <v>-0.016975</v>
      </c>
      <c r="F1221" s="0" t="n">
        <v>23.3</v>
      </c>
      <c r="G1221" s="0" t="n">
        <v>25</v>
      </c>
      <c r="H1221" s="0" t="n">
        <v>32</v>
      </c>
      <c r="I1221" s="0" t="n">
        <v>1039</v>
      </c>
      <c r="J1221" s="3" t="s">
        <v>19</v>
      </c>
      <c r="K1221" s="3" t="s">
        <v>2762</v>
      </c>
      <c r="L1221" s="3" t="s">
        <v>21</v>
      </c>
      <c r="M1221" s="3" t="s">
        <v>2765</v>
      </c>
      <c r="N1221" s="0" t="n">
        <f aca="false">E1221*(-1000)</f>
        <v>16.975</v>
      </c>
      <c r="O1221" s="5" t="n">
        <v>44634.6666666667</v>
      </c>
    </row>
    <row r="1222" customFormat="false" ht="15" hidden="false" customHeight="false" outlineLevel="0" collapsed="false">
      <c r="A1222" s="3" t="s">
        <v>2766</v>
      </c>
      <c r="B1222" s="3" t="s">
        <v>1566</v>
      </c>
      <c r="C1222" s="3" t="s">
        <v>2181</v>
      </c>
      <c r="D1222" s="3" t="s">
        <v>2182</v>
      </c>
      <c r="E1222" s="0" t="n">
        <v>-0.010586</v>
      </c>
      <c r="F1222" s="0" t="n">
        <v>23.3</v>
      </c>
      <c r="G1222" s="0" t="n">
        <v>25</v>
      </c>
      <c r="H1222" s="0" t="n">
        <v>32</v>
      </c>
      <c r="I1222" s="0" t="n">
        <v>1039</v>
      </c>
      <c r="J1222" s="3" t="s">
        <v>19</v>
      </c>
      <c r="K1222" s="3" t="s">
        <v>2183</v>
      </c>
      <c r="L1222" s="3" t="s">
        <v>21</v>
      </c>
      <c r="M1222" s="3" t="s">
        <v>2767</v>
      </c>
      <c r="N1222" s="0" t="n">
        <f aca="false">E1222*(-1000)</f>
        <v>10.586</v>
      </c>
      <c r="O1222" s="5" t="n">
        <v>44634.6666666667</v>
      </c>
    </row>
    <row r="1223" customFormat="false" ht="15" hidden="false" customHeight="false" outlineLevel="0" collapsed="false">
      <c r="A1223" s="3" t="s">
        <v>2768</v>
      </c>
      <c r="B1223" s="3" t="s">
        <v>1566</v>
      </c>
      <c r="C1223" s="3" t="s">
        <v>2181</v>
      </c>
      <c r="D1223" s="3" t="s">
        <v>2182</v>
      </c>
      <c r="E1223" s="0" t="n">
        <v>-0.016308</v>
      </c>
      <c r="F1223" s="0" t="n">
        <v>23.3</v>
      </c>
      <c r="G1223" s="0" t="n">
        <v>25</v>
      </c>
      <c r="H1223" s="0" t="n">
        <v>32</v>
      </c>
      <c r="I1223" s="0" t="n">
        <v>1039</v>
      </c>
      <c r="J1223" s="3" t="s">
        <v>19</v>
      </c>
      <c r="K1223" s="3" t="s">
        <v>2187</v>
      </c>
      <c r="L1223" s="3" t="s">
        <v>21</v>
      </c>
      <c r="M1223" s="3" t="s">
        <v>2769</v>
      </c>
      <c r="N1223" s="0" t="n">
        <f aca="false">E1223*(-1000)</f>
        <v>16.308</v>
      </c>
      <c r="O1223" s="5" t="n">
        <v>44634.6666666667</v>
      </c>
    </row>
    <row r="1224" customFormat="false" ht="15" hidden="false" customHeight="false" outlineLevel="0" collapsed="false">
      <c r="A1224" s="3" t="s">
        <v>2770</v>
      </c>
      <c r="B1224" s="3" t="s">
        <v>1566</v>
      </c>
      <c r="C1224" s="3" t="s">
        <v>2181</v>
      </c>
      <c r="D1224" s="3" t="s">
        <v>2182</v>
      </c>
      <c r="E1224" s="0" t="n">
        <v>-0.099325</v>
      </c>
      <c r="F1224" s="0" t="n">
        <v>23.3</v>
      </c>
      <c r="G1224" s="0" t="n">
        <v>25</v>
      </c>
      <c r="H1224" s="0" t="n">
        <v>32</v>
      </c>
      <c r="I1224" s="0" t="n">
        <v>1039</v>
      </c>
      <c r="J1224" s="3" t="s">
        <v>19</v>
      </c>
      <c r="K1224" s="3" t="s">
        <v>2187</v>
      </c>
      <c r="L1224" s="3" t="s">
        <v>21</v>
      </c>
      <c r="M1224" s="3" t="s">
        <v>2771</v>
      </c>
      <c r="N1224" s="0" t="n">
        <f aca="false">E1224*(-1000)</f>
        <v>99.325</v>
      </c>
      <c r="O1224" s="5" t="n">
        <v>44634.6666666667</v>
      </c>
    </row>
    <row r="1225" customFormat="false" ht="15" hidden="false" customHeight="false" outlineLevel="0" collapsed="false">
      <c r="A1225" s="3" t="s">
        <v>2772</v>
      </c>
      <c r="B1225" s="3" t="s">
        <v>1566</v>
      </c>
      <c r="C1225" s="3" t="s">
        <v>2773</v>
      </c>
      <c r="D1225" s="3" t="s">
        <v>2774</v>
      </c>
      <c r="E1225" s="0" t="n">
        <v>-0.22306</v>
      </c>
      <c r="F1225" s="0" t="n">
        <v>23.3</v>
      </c>
      <c r="G1225" s="0" t="n">
        <v>22</v>
      </c>
      <c r="H1225" s="0" t="n">
        <v>32</v>
      </c>
      <c r="I1225" s="0" t="n">
        <v>1039</v>
      </c>
      <c r="J1225" s="3" t="s">
        <v>19</v>
      </c>
      <c r="K1225" s="3" t="s">
        <v>2775</v>
      </c>
      <c r="L1225" s="3" t="s">
        <v>25</v>
      </c>
      <c r="M1225" s="3" t="s">
        <v>2776</v>
      </c>
      <c r="N1225" s="0" t="n">
        <f aca="false">E1225*(-1000)</f>
        <v>223.06</v>
      </c>
      <c r="O1225" s="5" t="n">
        <v>44634.6666666667</v>
      </c>
    </row>
    <row r="1226" customFormat="false" ht="15" hidden="false" customHeight="false" outlineLevel="0" collapsed="false">
      <c r="A1226" s="3" t="s">
        <v>2777</v>
      </c>
      <c r="B1226" s="3" t="s">
        <v>1566</v>
      </c>
      <c r="C1226" s="3" t="s">
        <v>2773</v>
      </c>
      <c r="D1226" s="3" t="s">
        <v>2774</v>
      </c>
      <c r="E1226" s="0" t="n">
        <v>-0.12708</v>
      </c>
      <c r="F1226" s="0" t="n">
        <v>23.3</v>
      </c>
      <c r="G1226" s="0" t="n">
        <v>22</v>
      </c>
      <c r="H1226" s="0" t="n">
        <v>32</v>
      </c>
      <c r="I1226" s="0" t="n">
        <v>1039</v>
      </c>
      <c r="J1226" s="3" t="s">
        <v>19</v>
      </c>
      <c r="K1226" s="3" t="s">
        <v>2775</v>
      </c>
      <c r="L1226" s="3" t="s">
        <v>21</v>
      </c>
      <c r="M1226" s="3" t="s">
        <v>2778</v>
      </c>
      <c r="N1226" s="0" t="n">
        <f aca="false">E1226*(-1000)</f>
        <v>127.08</v>
      </c>
      <c r="O1226" s="5" t="n">
        <v>44634.6666666667</v>
      </c>
    </row>
    <row r="1227" customFormat="false" ht="15" hidden="false" customHeight="false" outlineLevel="0" collapsed="false">
      <c r="A1227" s="3" t="s">
        <v>2779</v>
      </c>
      <c r="B1227" s="3" t="s">
        <v>1566</v>
      </c>
      <c r="C1227" s="3" t="s">
        <v>2394</v>
      </c>
      <c r="D1227" s="3" t="s">
        <v>2395</v>
      </c>
      <c r="E1227" s="0" t="n">
        <v>-0.21276</v>
      </c>
      <c r="F1227" s="0" t="n">
        <v>23.3</v>
      </c>
      <c r="G1227" s="0" t="n">
        <v>25</v>
      </c>
      <c r="H1227" s="0" t="n">
        <v>32</v>
      </c>
      <c r="I1227" s="0" t="n">
        <v>1039</v>
      </c>
      <c r="J1227" s="3" t="s">
        <v>19</v>
      </c>
      <c r="K1227" s="3" t="s">
        <v>2396</v>
      </c>
      <c r="L1227" s="3" t="s">
        <v>21</v>
      </c>
      <c r="M1227" s="3" t="s">
        <v>2780</v>
      </c>
      <c r="N1227" s="0" t="n">
        <f aca="false">E1227*(-1000)</f>
        <v>212.76</v>
      </c>
      <c r="O1227" s="5" t="n">
        <v>44634.6666666667</v>
      </c>
    </row>
    <row r="1228" customFormat="false" ht="15" hidden="false" customHeight="false" outlineLevel="0" collapsed="false">
      <c r="A1228" s="3" t="s">
        <v>2781</v>
      </c>
      <c r="B1228" s="3" t="s">
        <v>1566</v>
      </c>
      <c r="C1228" s="3" t="s">
        <v>2394</v>
      </c>
      <c r="D1228" s="3" t="s">
        <v>2395</v>
      </c>
      <c r="E1228" s="0" t="n">
        <v>-0.30513</v>
      </c>
      <c r="F1228" s="0" t="n">
        <v>23.3</v>
      </c>
      <c r="G1228" s="0" t="n">
        <v>25</v>
      </c>
      <c r="H1228" s="0" t="n">
        <v>32</v>
      </c>
      <c r="I1228" s="0" t="n">
        <v>1039</v>
      </c>
      <c r="J1228" s="3" t="s">
        <v>19</v>
      </c>
      <c r="K1228" s="3" t="s">
        <v>2401</v>
      </c>
      <c r="L1228" s="3" t="s">
        <v>21</v>
      </c>
      <c r="M1228" s="3" t="s">
        <v>2782</v>
      </c>
      <c r="N1228" s="0" t="n">
        <f aca="false">E1228*(-1000)</f>
        <v>305.13</v>
      </c>
      <c r="O1228" s="5" t="n">
        <v>44634.6666666667</v>
      </c>
    </row>
    <row r="1229" customFormat="false" ht="15" hidden="false" customHeight="false" outlineLevel="0" collapsed="false">
      <c r="A1229" s="3" t="s">
        <v>2783</v>
      </c>
      <c r="B1229" s="3" t="s">
        <v>1566</v>
      </c>
      <c r="C1229" s="3" t="s">
        <v>2394</v>
      </c>
      <c r="D1229" s="3" t="s">
        <v>2395</v>
      </c>
      <c r="E1229" s="0" t="n">
        <v>-0.13676</v>
      </c>
      <c r="F1229" s="0" t="n">
        <v>23.3</v>
      </c>
      <c r="G1229" s="0" t="n">
        <v>25</v>
      </c>
      <c r="H1229" s="0" t="n">
        <v>32</v>
      </c>
      <c r="I1229" s="0" t="n">
        <v>1039</v>
      </c>
      <c r="J1229" s="3" t="s">
        <v>19</v>
      </c>
      <c r="K1229" s="3" t="s">
        <v>2404</v>
      </c>
      <c r="L1229" s="3" t="s">
        <v>21</v>
      </c>
      <c r="M1229" s="3" t="s">
        <v>2784</v>
      </c>
      <c r="N1229" s="0" t="n">
        <f aca="false">E1229*(-1000)</f>
        <v>136.76</v>
      </c>
      <c r="O1229" s="5" t="n">
        <v>44634.6666666667</v>
      </c>
    </row>
    <row r="1230" customFormat="false" ht="15" hidden="false" customHeight="false" outlineLevel="0" collapsed="false">
      <c r="A1230" s="3" t="s">
        <v>2785</v>
      </c>
      <c r="B1230" s="3" t="s">
        <v>16</v>
      </c>
      <c r="C1230" s="3" t="s">
        <v>17</v>
      </c>
      <c r="D1230" s="3" t="s">
        <v>1567</v>
      </c>
      <c r="E1230" s="0" t="n">
        <v>-0.045395</v>
      </c>
      <c r="F1230" s="0" t="n">
        <v>23.3</v>
      </c>
      <c r="G1230" s="0" t="n">
        <v>25</v>
      </c>
      <c r="H1230" s="0" t="n">
        <v>32</v>
      </c>
      <c r="I1230" s="0" t="n">
        <v>1039</v>
      </c>
      <c r="J1230" s="3" t="s">
        <v>19</v>
      </c>
      <c r="K1230" s="3" t="s">
        <v>1569</v>
      </c>
      <c r="L1230" s="3" t="s">
        <v>21</v>
      </c>
      <c r="M1230" s="3" t="s">
        <v>2786</v>
      </c>
      <c r="N1230" s="0" t="n">
        <f aca="false">E1230*(-1000)</f>
        <v>45.395</v>
      </c>
      <c r="O1230" s="5" t="n">
        <v>44634.6666666667</v>
      </c>
    </row>
    <row r="1231" customFormat="false" ht="15" hidden="false" customHeight="false" outlineLevel="0" collapsed="false">
      <c r="A1231" s="3" t="s">
        <v>2787</v>
      </c>
      <c r="B1231" s="3" t="s">
        <v>16</v>
      </c>
      <c r="C1231" s="3" t="s">
        <v>17</v>
      </c>
      <c r="D1231" s="3" t="s">
        <v>1567</v>
      </c>
      <c r="E1231" s="0" t="n">
        <v>-0.12693</v>
      </c>
      <c r="F1231" s="0" t="n">
        <v>23.3</v>
      </c>
      <c r="G1231" s="0" t="n">
        <v>25</v>
      </c>
      <c r="H1231" s="0" t="n">
        <v>32</v>
      </c>
      <c r="I1231" s="0" t="n">
        <v>1039</v>
      </c>
      <c r="J1231" s="3" t="s">
        <v>19</v>
      </c>
      <c r="K1231" s="3" t="s">
        <v>1569</v>
      </c>
      <c r="L1231" s="3" t="s">
        <v>21</v>
      </c>
      <c r="M1231" s="3" t="s">
        <v>2788</v>
      </c>
      <c r="N1231" s="0" t="n">
        <f aca="false">E1231*(-1000)</f>
        <v>126.93</v>
      </c>
      <c r="O1231" s="5" t="n">
        <v>44634.6666666667</v>
      </c>
    </row>
    <row r="1232" customFormat="false" ht="15" hidden="false" customHeight="false" outlineLevel="0" collapsed="false">
      <c r="A1232" s="3" t="s">
        <v>2789</v>
      </c>
      <c r="B1232" s="3" t="s">
        <v>16</v>
      </c>
      <c r="C1232" s="3" t="s">
        <v>17</v>
      </c>
      <c r="D1232" s="3" t="s">
        <v>1567</v>
      </c>
      <c r="E1232" s="0" t="n">
        <v>-0.13809</v>
      </c>
      <c r="F1232" s="0" t="n">
        <v>23.3</v>
      </c>
      <c r="G1232" s="0" t="n">
        <v>25</v>
      </c>
      <c r="H1232" s="0" t="n">
        <v>32</v>
      </c>
      <c r="I1232" s="0" t="n">
        <v>1039</v>
      </c>
      <c r="J1232" s="3" t="s">
        <v>19</v>
      </c>
      <c r="K1232" s="3" t="s">
        <v>1569</v>
      </c>
      <c r="L1232" s="3" t="s">
        <v>21</v>
      </c>
      <c r="M1232" s="3" t="s">
        <v>2790</v>
      </c>
      <c r="N1232" s="0" t="n">
        <f aca="false">E1232*(-1000)</f>
        <v>138.09</v>
      </c>
      <c r="O1232" s="5" t="n">
        <v>44634.6666666667</v>
      </c>
    </row>
    <row r="1233" customFormat="false" ht="15" hidden="false" customHeight="false" outlineLevel="0" collapsed="false">
      <c r="A1233" s="3" t="s">
        <v>2791</v>
      </c>
      <c r="B1233" s="3" t="s">
        <v>16</v>
      </c>
      <c r="C1233" s="3" t="s">
        <v>17</v>
      </c>
      <c r="D1233" s="3" t="s">
        <v>1567</v>
      </c>
      <c r="E1233" s="0" t="n">
        <v>-0.17257</v>
      </c>
      <c r="F1233" s="0" t="n">
        <v>23.3</v>
      </c>
      <c r="G1233" s="0" t="n">
        <v>25</v>
      </c>
      <c r="H1233" s="0" t="n">
        <v>32</v>
      </c>
      <c r="I1233" s="0" t="n">
        <v>1039</v>
      </c>
      <c r="J1233" s="3" t="s">
        <v>19</v>
      </c>
      <c r="K1233" s="3" t="s">
        <v>1569</v>
      </c>
      <c r="L1233" s="3" t="s">
        <v>21</v>
      </c>
      <c r="M1233" s="3" t="s">
        <v>2792</v>
      </c>
      <c r="N1233" s="0" t="n">
        <f aca="false">E1233*(-1000)</f>
        <v>172.57</v>
      </c>
      <c r="O1233" s="5" t="n">
        <v>44634.6666666667</v>
      </c>
    </row>
    <row r="1234" customFormat="false" ht="15" hidden="false" customHeight="false" outlineLevel="0" collapsed="false">
      <c r="A1234" s="3" t="s">
        <v>2793</v>
      </c>
      <c r="B1234" s="3" t="s">
        <v>16</v>
      </c>
      <c r="C1234" s="3" t="s">
        <v>17</v>
      </c>
      <c r="D1234" s="3" t="s">
        <v>1567</v>
      </c>
      <c r="E1234" s="0" t="n">
        <v>-0.14677</v>
      </c>
      <c r="F1234" s="0" t="n">
        <v>23.3</v>
      </c>
      <c r="G1234" s="0" t="n">
        <v>25</v>
      </c>
      <c r="H1234" s="0" t="n">
        <v>32</v>
      </c>
      <c r="I1234" s="0" t="n">
        <v>1039</v>
      </c>
      <c r="J1234" s="3" t="s">
        <v>19</v>
      </c>
      <c r="K1234" s="3" t="s">
        <v>1569</v>
      </c>
      <c r="L1234" s="3" t="s">
        <v>21</v>
      </c>
      <c r="M1234" s="3" t="s">
        <v>2794</v>
      </c>
      <c r="N1234" s="0" t="n">
        <f aca="false">E1234*(-1000)</f>
        <v>146.77</v>
      </c>
      <c r="O1234" s="5" t="n">
        <v>44634.6666666667</v>
      </c>
    </row>
    <row r="1235" customFormat="false" ht="15" hidden="false" customHeight="false" outlineLevel="0" collapsed="false">
      <c r="A1235" s="3" t="s">
        <v>2795</v>
      </c>
      <c r="B1235" s="3" t="s">
        <v>16</v>
      </c>
      <c r="C1235" s="3" t="s">
        <v>17</v>
      </c>
      <c r="D1235" s="3" t="s">
        <v>1567</v>
      </c>
      <c r="E1235" s="0" t="n">
        <v>-0.20151</v>
      </c>
      <c r="F1235" s="0" t="n">
        <v>23.3</v>
      </c>
      <c r="G1235" s="0" t="n">
        <v>25</v>
      </c>
      <c r="H1235" s="0" t="n">
        <v>32</v>
      </c>
      <c r="I1235" s="0" t="n">
        <v>1039</v>
      </c>
      <c r="J1235" s="3" t="s">
        <v>19</v>
      </c>
      <c r="K1235" s="3" t="s">
        <v>1578</v>
      </c>
      <c r="L1235" s="3" t="s">
        <v>21</v>
      </c>
      <c r="M1235" s="3" t="s">
        <v>2796</v>
      </c>
      <c r="N1235" s="0" t="n">
        <f aca="false">E1235*(-1000)</f>
        <v>201.51</v>
      </c>
      <c r="O1235" s="5" t="n">
        <v>44634.6666666667</v>
      </c>
    </row>
    <row r="1236" customFormat="false" ht="15" hidden="false" customHeight="false" outlineLevel="0" collapsed="false">
      <c r="A1236" s="3" t="s">
        <v>2797</v>
      </c>
      <c r="B1236" s="3" t="s">
        <v>16</v>
      </c>
      <c r="C1236" s="3" t="s">
        <v>17</v>
      </c>
      <c r="D1236" s="3" t="s">
        <v>1567</v>
      </c>
      <c r="E1236" s="0" t="n">
        <v>-0.20738</v>
      </c>
      <c r="F1236" s="0" t="n">
        <v>23.3</v>
      </c>
      <c r="G1236" s="0" t="n">
        <v>25</v>
      </c>
      <c r="H1236" s="0" t="n">
        <v>32</v>
      </c>
      <c r="I1236" s="0" t="n">
        <v>1039</v>
      </c>
      <c r="J1236" s="3" t="s">
        <v>19</v>
      </c>
      <c r="K1236" s="3" t="s">
        <v>1578</v>
      </c>
      <c r="L1236" s="3" t="s">
        <v>21</v>
      </c>
      <c r="M1236" s="3" t="s">
        <v>2798</v>
      </c>
      <c r="N1236" s="0" t="n">
        <f aca="false">E1236*(-1000)</f>
        <v>207.38</v>
      </c>
      <c r="O1236" s="5" t="n">
        <v>44634.6666666667</v>
      </c>
    </row>
    <row r="1237" customFormat="false" ht="15" hidden="false" customHeight="false" outlineLevel="0" collapsed="false">
      <c r="A1237" s="3" t="s">
        <v>2799</v>
      </c>
      <c r="B1237" s="3" t="s">
        <v>16</v>
      </c>
      <c r="C1237" s="3" t="s">
        <v>17</v>
      </c>
      <c r="D1237" s="3" t="s">
        <v>1567</v>
      </c>
      <c r="E1237" s="0" t="n">
        <v>-0.22006</v>
      </c>
      <c r="F1237" s="0" t="n">
        <v>23.3</v>
      </c>
      <c r="G1237" s="0" t="n">
        <v>25</v>
      </c>
      <c r="H1237" s="0" t="n">
        <v>32</v>
      </c>
      <c r="I1237" s="0" t="n">
        <v>1039</v>
      </c>
      <c r="J1237" s="3" t="s">
        <v>19</v>
      </c>
      <c r="K1237" s="3" t="s">
        <v>1578</v>
      </c>
      <c r="L1237" s="3" t="s">
        <v>21</v>
      </c>
      <c r="M1237" s="3" t="s">
        <v>2800</v>
      </c>
      <c r="N1237" s="0" t="n">
        <f aca="false">E1237*(-1000)</f>
        <v>220.06</v>
      </c>
      <c r="O1237" s="5" t="n">
        <v>44634.6666666667</v>
      </c>
    </row>
    <row r="1238" customFormat="false" ht="15" hidden="false" customHeight="false" outlineLevel="0" collapsed="false">
      <c r="A1238" s="3" t="s">
        <v>2801</v>
      </c>
      <c r="B1238" s="3" t="s">
        <v>16</v>
      </c>
      <c r="C1238" s="3" t="s">
        <v>17</v>
      </c>
      <c r="D1238" s="3" t="s">
        <v>1567</v>
      </c>
      <c r="E1238" s="0" t="n">
        <v>-0.17166</v>
      </c>
      <c r="F1238" s="0" t="n">
        <v>23.3</v>
      </c>
      <c r="G1238" s="0" t="n">
        <v>25</v>
      </c>
      <c r="H1238" s="0" t="n">
        <v>32</v>
      </c>
      <c r="I1238" s="0" t="n">
        <v>1039</v>
      </c>
      <c r="J1238" s="3" t="s">
        <v>19</v>
      </c>
      <c r="K1238" s="3" t="s">
        <v>1578</v>
      </c>
      <c r="L1238" s="3" t="s">
        <v>21</v>
      </c>
      <c r="M1238" s="3" t="s">
        <v>2802</v>
      </c>
      <c r="N1238" s="0" t="n">
        <f aca="false">E1238*(-1000)</f>
        <v>171.66</v>
      </c>
      <c r="O1238" s="5" t="n">
        <v>44634.6666666667</v>
      </c>
    </row>
    <row r="1239" customFormat="false" ht="15" hidden="false" customHeight="false" outlineLevel="0" collapsed="false">
      <c r="A1239" s="3" t="s">
        <v>2803</v>
      </c>
      <c r="B1239" s="3" t="s">
        <v>16</v>
      </c>
      <c r="C1239" s="3" t="s">
        <v>17</v>
      </c>
      <c r="D1239" s="3" t="s">
        <v>1567</v>
      </c>
      <c r="E1239" s="0" t="n">
        <v>-0.31495</v>
      </c>
      <c r="F1239" s="0" t="n">
        <v>23.3</v>
      </c>
      <c r="G1239" s="0" t="n">
        <v>25</v>
      </c>
      <c r="H1239" s="0" t="n">
        <v>32</v>
      </c>
      <c r="I1239" s="0" t="n">
        <v>1039</v>
      </c>
      <c r="J1239" s="3" t="s">
        <v>19</v>
      </c>
      <c r="K1239" s="3" t="s">
        <v>1578</v>
      </c>
      <c r="L1239" s="3" t="s">
        <v>21</v>
      </c>
      <c r="M1239" s="3" t="s">
        <v>2804</v>
      </c>
      <c r="N1239" s="0" t="n">
        <f aca="false">E1239*(-1000)</f>
        <v>314.95</v>
      </c>
      <c r="O1239" s="5" t="n">
        <v>44634.6666666667</v>
      </c>
    </row>
    <row r="1240" customFormat="false" ht="15" hidden="false" customHeight="false" outlineLevel="0" collapsed="false">
      <c r="A1240" s="3" t="s">
        <v>2805</v>
      </c>
      <c r="B1240" s="3" t="s">
        <v>16</v>
      </c>
      <c r="C1240" s="3" t="s">
        <v>17</v>
      </c>
      <c r="D1240" s="3" t="s">
        <v>1567</v>
      </c>
      <c r="E1240" s="0" t="n">
        <v>-0.13595</v>
      </c>
      <c r="F1240" s="0" t="n">
        <v>23.3</v>
      </c>
      <c r="G1240" s="0" t="n">
        <v>25</v>
      </c>
      <c r="H1240" s="0" t="n">
        <v>32</v>
      </c>
      <c r="I1240" s="0" t="n">
        <v>1039</v>
      </c>
      <c r="J1240" s="3" t="s">
        <v>19</v>
      </c>
      <c r="K1240" s="3" t="s">
        <v>1581</v>
      </c>
      <c r="L1240" s="3" t="s">
        <v>21</v>
      </c>
      <c r="M1240" s="3" t="s">
        <v>2806</v>
      </c>
      <c r="N1240" s="0" t="n">
        <f aca="false">E1240*(-1000)</f>
        <v>135.95</v>
      </c>
      <c r="O1240" s="5" t="n">
        <v>44634.6666666667</v>
      </c>
    </row>
    <row r="1241" customFormat="false" ht="15" hidden="false" customHeight="false" outlineLevel="0" collapsed="false">
      <c r="A1241" s="3" t="s">
        <v>2807</v>
      </c>
      <c r="B1241" s="3" t="s">
        <v>16</v>
      </c>
      <c r="C1241" s="3" t="s">
        <v>17</v>
      </c>
      <c r="D1241" s="3" t="s">
        <v>1567</v>
      </c>
      <c r="E1241" s="0" t="n">
        <v>-0.37832</v>
      </c>
      <c r="F1241" s="0" t="n">
        <v>23.3</v>
      </c>
      <c r="G1241" s="0" t="n">
        <v>25</v>
      </c>
      <c r="H1241" s="0" t="n">
        <v>32</v>
      </c>
      <c r="I1241" s="0" t="n">
        <v>1039</v>
      </c>
      <c r="J1241" s="3" t="s">
        <v>19</v>
      </c>
      <c r="K1241" s="3" t="s">
        <v>1581</v>
      </c>
      <c r="L1241" s="3" t="s">
        <v>21</v>
      </c>
      <c r="M1241" s="3" t="s">
        <v>2808</v>
      </c>
      <c r="N1241" s="0" t="n">
        <f aca="false">E1241*(-1000)</f>
        <v>378.32</v>
      </c>
      <c r="O1241" s="5" t="n">
        <v>44634.6666666667</v>
      </c>
    </row>
    <row r="1242" customFormat="false" ht="15" hidden="false" customHeight="false" outlineLevel="0" collapsed="false">
      <c r="A1242" s="3" t="s">
        <v>2809</v>
      </c>
      <c r="B1242" s="3" t="s">
        <v>16</v>
      </c>
      <c r="C1242" s="3" t="s">
        <v>17</v>
      </c>
      <c r="D1242" s="3" t="s">
        <v>1567</v>
      </c>
      <c r="E1242" s="0" t="n">
        <v>-0.19102</v>
      </c>
      <c r="F1242" s="0" t="n">
        <v>23.3</v>
      </c>
      <c r="G1242" s="0" t="n">
        <v>25</v>
      </c>
      <c r="H1242" s="0" t="n">
        <v>32</v>
      </c>
      <c r="I1242" s="0" t="n">
        <v>1039</v>
      </c>
      <c r="J1242" s="3" t="s">
        <v>19</v>
      </c>
      <c r="K1242" s="3" t="s">
        <v>1581</v>
      </c>
      <c r="L1242" s="3" t="s">
        <v>21</v>
      </c>
      <c r="M1242" s="3" t="s">
        <v>2810</v>
      </c>
      <c r="N1242" s="0" t="n">
        <f aca="false">E1242*(-1000)</f>
        <v>191.02</v>
      </c>
      <c r="O1242" s="5" t="n">
        <v>44634.6666666667</v>
      </c>
    </row>
    <row r="1243" customFormat="false" ht="15" hidden="false" customHeight="false" outlineLevel="0" collapsed="false">
      <c r="A1243" s="3" t="s">
        <v>2811</v>
      </c>
      <c r="B1243" s="3" t="s">
        <v>16</v>
      </c>
      <c r="C1243" s="3" t="s">
        <v>17</v>
      </c>
      <c r="D1243" s="3" t="s">
        <v>1567</v>
      </c>
      <c r="E1243" s="0" t="n">
        <v>-0.093651</v>
      </c>
      <c r="F1243" s="0" t="n">
        <v>23.3</v>
      </c>
      <c r="G1243" s="0" t="n">
        <v>25</v>
      </c>
      <c r="H1243" s="0" t="n">
        <v>32</v>
      </c>
      <c r="I1243" s="0" t="n">
        <v>1039</v>
      </c>
      <c r="J1243" s="3" t="s">
        <v>19</v>
      </c>
      <c r="K1243" s="3" t="s">
        <v>1581</v>
      </c>
      <c r="L1243" s="3" t="s">
        <v>21</v>
      </c>
      <c r="M1243" s="3" t="s">
        <v>2812</v>
      </c>
      <c r="N1243" s="0" t="n">
        <f aca="false">E1243*(-1000)</f>
        <v>93.651</v>
      </c>
      <c r="O1243" s="5" t="n">
        <v>44634.6666666667</v>
      </c>
    </row>
    <row r="1244" customFormat="false" ht="15" hidden="false" customHeight="false" outlineLevel="0" collapsed="false">
      <c r="A1244" s="3" t="s">
        <v>2813</v>
      </c>
      <c r="B1244" s="3" t="s">
        <v>16</v>
      </c>
      <c r="C1244" s="3" t="s">
        <v>17</v>
      </c>
      <c r="D1244" s="3" t="s">
        <v>1567</v>
      </c>
      <c r="E1244" s="0" t="n">
        <v>-0.067854</v>
      </c>
      <c r="F1244" s="0" t="n">
        <v>23.3</v>
      </c>
      <c r="G1244" s="0" t="n">
        <v>25</v>
      </c>
      <c r="H1244" s="0" t="n">
        <v>32</v>
      </c>
      <c r="I1244" s="0" t="n">
        <v>1039</v>
      </c>
      <c r="J1244" s="3" t="s">
        <v>19</v>
      </c>
      <c r="K1244" s="3" t="s">
        <v>1581</v>
      </c>
      <c r="L1244" s="3" t="s">
        <v>21</v>
      </c>
      <c r="M1244" s="3" t="s">
        <v>2814</v>
      </c>
      <c r="N1244" s="0" t="n">
        <f aca="false">E1244*(-1000)</f>
        <v>67.854</v>
      </c>
      <c r="O1244" s="5" t="n">
        <v>44634.6666666667</v>
      </c>
    </row>
    <row r="1245" customFormat="false" ht="15" hidden="false" customHeight="false" outlineLevel="0" collapsed="false">
      <c r="A1245" s="3" t="s">
        <v>2815</v>
      </c>
      <c r="B1245" s="3" t="s">
        <v>16</v>
      </c>
      <c r="C1245" s="3" t="s">
        <v>17</v>
      </c>
      <c r="D1245" s="3" t="s">
        <v>1567</v>
      </c>
      <c r="E1245" s="0" t="n">
        <v>-0.23627</v>
      </c>
      <c r="F1245" s="0" t="n">
        <v>23.3</v>
      </c>
      <c r="G1245" s="0" t="n">
        <v>25</v>
      </c>
      <c r="H1245" s="0" t="n">
        <v>32</v>
      </c>
      <c r="I1245" s="0" t="n">
        <v>1039</v>
      </c>
      <c r="J1245" s="3" t="s">
        <v>19</v>
      </c>
      <c r="K1245" s="3" t="s">
        <v>1581</v>
      </c>
      <c r="L1245" s="3" t="s">
        <v>21</v>
      </c>
      <c r="M1245" s="3" t="s">
        <v>2816</v>
      </c>
      <c r="N1245" s="0" t="n">
        <f aca="false">E1245*(-1000)</f>
        <v>236.27</v>
      </c>
      <c r="O1245" s="5" t="n">
        <v>44634.6666666667</v>
      </c>
    </row>
    <row r="1246" customFormat="false" ht="15" hidden="false" customHeight="false" outlineLevel="0" collapsed="false">
      <c r="A1246" s="3" t="s">
        <v>2817</v>
      </c>
      <c r="B1246" s="3" t="s">
        <v>16</v>
      </c>
      <c r="C1246" s="3" t="s">
        <v>17</v>
      </c>
      <c r="D1246" s="3" t="s">
        <v>1567</v>
      </c>
      <c r="E1246" s="0" t="n">
        <v>-0.008106</v>
      </c>
      <c r="F1246" s="0" t="n">
        <v>23.3</v>
      </c>
      <c r="G1246" s="0" t="n">
        <v>25</v>
      </c>
      <c r="H1246" s="0" t="n">
        <v>32</v>
      </c>
      <c r="I1246" s="0" t="n">
        <v>1039</v>
      </c>
      <c r="J1246" s="3" t="s">
        <v>19</v>
      </c>
      <c r="K1246" s="3" t="s">
        <v>1581</v>
      </c>
      <c r="L1246" s="3" t="s">
        <v>21</v>
      </c>
      <c r="M1246" s="3" t="s">
        <v>2818</v>
      </c>
      <c r="N1246" s="0" t="n">
        <f aca="false">E1246*(-1000)</f>
        <v>8.106</v>
      </c>
      <c r="O1246" s="5" t="n">
        <v>44634.6666666667</v>
      </c>
    </row>
    <row r="1247" customFormat="false" ht="15" hidden="false" customHeight="false" outlineLevel="0" collapsed="false">
      <c r="A1247" s="3" t="s">
        <v>2819</v>
      </c>
      <c r="B1247" s="3" t="s">
        <v>16</v>
      </c>
      <c r="C1247" s="3" t="s">
        <v>17</v>
      </c>
      <c r="D1247" s="3" t="s">
        <v>1567</v>
      </c>
      <c r="E1247" s="0" t="n">
        <v>-0.20742</v>
      </c>
      <c r="F1247" s="0" t="n">
        <v>23.3</v>
      </c>
      <c r="G1247" s="0" t="n">
        <v>25</v>
      </c>
      <c r="H1247" s="0" t="n">
        <v>32</v>
      </c>
      <c r="I1247" s="0" t="n">
        <v>1039</v>
      </c>
      <c r="J1247" s="3" t="s">
        <v>19</v>
      </c>
      <c r="K1247" s="3" t="s">
        <v>1584</v>
      </c>
      <c r="L1247" s="3" t="s">
        <v>21</v>
      </c>
      <c r="M1247" s="3" t="s">
        <v>2820</v>
      </c>
      <c r="N1247" s="0" t="n">
        <f aca="false">E1247*(-1000)</f>
        <v>207.42</v>
      </c>
      <c r="O1247" s="5" t="n">
        <v>44634.6666666667</v>
      </c>
    </row>
    <row r="1248" customFormat="false" ht="15" hidden="false" customHeight="false" outlineLevel="0" collapsed="false">
      <c r="A1248" s="3" t="s">
        <v>2821</v>
      </c>
      <c r="B1248" s="3" t="s">
        <v>16</v>
      </c>
      <c r="C1248" s="3" t="s">
        <v>17</v>
      </c>
      <c r="D1248" s="3" t="s">
        <v>1567</v>
      </c>
      <c r="E1248" s="0" t="n">
        <v>-0.31805</v>
      </c>
      <c r="F1248" s="0" t="n">
        <v>23.3</v>
      </c>
      <c r="G1248" s="0" t="n">
        <v>25</v>
      </c>
      <c r="H1248" s="0" t="n">
        <v>32</v>
      </c>
      <c r="I1248" s="0" t="n">
        <v>1039</v>
      </c>
      <c r="J1248" s="3" t="s">
        <v>19</v>
      </c>
      <c r="K1248" s="3" t="s">
        <v>1584</v>
      </c>
      <c r="L1248" s="3" t="s">
        <v>21</v>
      </c>
      <c r="M1248" s="3" t="s">
        <v>2822</v>
      </c>
      <c r="N1248" s="0" t="n">
        <f aca="false">E1248*(-1000)</f>
        <v>318.05</v>
      </c>
      <c r="O1248" s="5" t="n">
        <v>44634.6666666667</v>
      </c>
    </row>
    <row r="1249" customFormat="false" ht="15" hidden="false" customHeight="false" outlineLevel="0" collapsed="false">
      <c r="A1249" s="3" t="s">
        <v>2823</v>
      </c>
      <c r="B1249" s="3" t="s">
        <v>16</v>
      </c>
      <c r="C1249" s="3" t="s">
        <v>17</v>
      </c>
      <c r="D1249" s="3" t="s">
        <v>1567</v>
      </c>
      <c r="E1249" s="0" t="n">
        <v>-0.033093</v>
      </c>
      <c r="F1249" s="0" t="n">
        <v>23.3</v>
      </c>
      <c r="G1249" s="0" t="n">
        <v>25</v>
      </c>
      <c r="H1249" s="0" t="n">
        <v>32</v>
      </c>
      <c r="I1249" s="0" t="n">
        <v>1039</v>
      </c>
      <c r="J1249" s="3" t="s">
        <v>19</v>
      </c>
      <c r="K1249" s="3" t="s">
        <v>1584</v>
      </c>
      <c r="L1249" s="3" t="s">
        <v>21</v>
      </c>
      <c r="M1249" s="3" t="s">
        <v>2824</v>
      </c>
      <c r="N1249" s="0" t="n">
        <f aca="false">E1249*(-1000)</f>
        <v>33.093</v>
      </c>
      <c r="O1249" s="5" t="n">
        <v>44634.6666666667</v>
      </c>
    </row>
    <row r="1250" customFormat="false" ht="15" hidden="false" customHeight="false" outlineLevel="0" collapsed="false">
      <c r="A1250" s="3" t="s">
        <v>2825</v>
      </c>
      <c r="B1250" s="3" t="s">
        <v>16</v>
      </c>
      <c r="C1250" s="3" t="s">
        <v>17</v>
      </c>
      <c r="D1250" s="3" t="s">
        <v>1567</v>
      </c>
      <c r="E1250" s="0" t="n">
        <v>-0.10643</v>
      </c>
      <c r="F1250" s="0" t="n">
        <v>23.3</v>
      </c>
      <c r="G1250" s="0" t="n">
        <v>25</v>
      </c>
      <c r="H1250" s="0" t="n">
        <v>32</v>
      </c>
      <c r="I1250" s="0" t="n">
        <v>1039</v>
      </c>
      <c r="J1250" s="3" t="s">
        <v>19</v>
      </c>
      <c r="K1250" s="3" t="s">
        <v>1584</v>
      </c>
      <c r="L1250" s="3" t="s">
        <v>21</v>
      </c>
      <c r="M1250" s="3" t="s">
        <v>2826</v>
      </c>
      <c r="N1250" s="0" t="n">
        <f aca="false">E1250*(-1000)</f>
        <v>106.43</v>
      </c>
      <c r="O1250" s="5" t="n">
        <v>44634.6666666667</v>
      </c>
    </row>
    <row r="1251" customFormat="false" ht="15" hidden="false" customHeight="false" outlineLevel="0" collapsed="false">
      <c r="A1251" s="3" t="s">
        <v>2827</v>
      </c>
      <c r="B1251" s="3" t="s">
        <v>16</v>
      </c>
      <c r="C1251" s="3" t="s">
        <v>17</v>
      </c>
      <c r="D1251" s="3" t="s">
        <v>1567</v>
      </c>
      <c r="E1251" s="0" t="n">
        <v>-0.20342</v>
      </c>
      <c r="F1251" s="0" t="n">
        <v>23.3</v>
      </c>
      <c r="G1251" s="0" t="n">
        <v>25</v>
      </c>
      <c r="H1251" s="0" t="n">
        <v>32</v>
      </c>
      <c r="I1251" s="0" t="n">
        <v>1039</v>
      </c>
      <c r="J1251" s="3" t="s">
        <v>19</v>
      </c>
      <c r="K1251" s="3" t="s">
        <v>1584</v>
      </c>
      <c r="L1251" s="3" t="s">
        <v>21</v>
      </c>
      <c r="M1251" s="3" t="s">
        <v>2828</v>
      </c>
      <c r="N1251" s="0" t="n">
        <f aca="false">E1251*(-1000)</f>
        <v>203.42</v>
      </c>
      <c r="O1251" s="5" t="n">
        <v>44634.6666666667</v>
      </c>
    </row>
    <row r="1252" customFormat="false" ht="15" hidden="false" customHeight="false" outlineLevel="0" collapsed="false">
      <c r="A1252" s="3" t="s">
        <v>2829</v>
      </c>
      <c r="B1252" s="3" t="s">
        <v>16</v>
      </c>
      <c r="C1252" s="3" t="s">
        <v>17</v>
      </c>
      <c r="D1252" s="3" t="s">
        <v>1567</v>
      </c>
      <c r="E1252" s="0" t="n">
        <v>-0.30065</v>
      </c>
      <c r="F1252" s="0" t="n">
        <v>23.3</v>
      </c>
      <c r="G1252" s="0" t="n">
        <v>25</v>
      </c>
      <c r="H1252" s="0" t="n">
        <v>32</v>
      </c>
      <c r="I1252" s="0" t="n">
        <v>1039</v>
      </c>
      <c r="J1252" s="3" t="s">
        <v>19</v>
      </c>
      <c r="K1252" s="3" t="s">
        <v>1584</v>
      </c>
      <c r="L1252" s="3" t="s">
        <v>21</v>
      </c>
      <c r="M1252" s="3" t="s">
        <v>2830</v>
      </c>
      <c r="N1252" s="0" t="n">
        <f aca="false">E1252*(-1000)</f>
        <v>300.65</v>
      </c>
      <c r="O1252" s="5" t="n">
        <v>44634.6666666667</v>
      </c>
    </row>
    <row r="1253" customFormat="false" ht="15" hidden="false" customHeight="false" outlineLevel="0" collapsed="false">
      <c r="A1253" s="3" t="s">
        <v>2831</v>
      </c>
      <c r="B1253" s="3" t="s">
        <v>16</v>
      </c>
      <c r="C1253" s="3" t="s">
        <v>17</v>
      </c>
      <c r="D1253" s="3" t="s">
        <v>1567</v>
      </c>
      <c r="E1253" s="0" t="n">
        <v>-0.10004</v>
      </c>
      <c r="F1253" s="0" t="n">
        <v>23.3</v>
      </c>
      <c r="G1253" s="0" t="n">
        <v>25</v>
      </c>
      <c r="H1253" s="0" t="n">
        <v>32</v>
      </c>
      <c r="I1253" s="0" t="n">
        <v>1039</v>
      </c>
      <c r="J1253" s="3" t="s">
        <v>19</v>
      </c>
      <c r="K1253" s="3" t="s">
        <v>1628</v>
      </c>
      <c r="L1253" s="3" t="s">
        <v>21</v>
      </c>
      <c r="M1253" s="3" t="s">
        <v>2832</v>
      </c>
      <c r="N1253" s="0" t="n">
        <f aca="false">E1253*(-1000)</f>
        <v>100.04</v>
      </c>
      <c r="O1253" s="5" t="n">
        <v>44634.6666666667</v>
      </c>
    </row>
    <row r="1254" customFormat="false" ht="15" hidden="false" customHeight="false" outlineLevel="0" collapsed="false">
      <c r="A1254" s="3" t="s">
        <v>2833</v>
      </c>
      <c r="B1254" s="3" t="s">
        <v>16</v>
      </c>
      <c r="C1254" s="3" t="s">
        <v>17</v>
      </c>
      <c r="D1254" s="3" t="s">
        <v>1567</v>
      </c>
      <c r="E1254" s="0" t="n">
        <v>-0.284</v>
      </c>
      <c r="F1254" s="0" t="n">
        <v>23.3</v>
      </c>
      <c r="G1254" s="0" t="n">
        <v>25</v>
      </c>
      <c r="H1254" s="0" t="n">
        <v>32</v>
      </c>
      <c r="I1254" s="0" t="n">
        <v>1039</v>
      </c>
      <c r="J1254" s="3" t="s">
        <v>19</v>
      </c>
      <c r="K1254" s="3" t="s">
        <v>1628</v>
      </c>
      <c r="L1254" s="3" t="s">
        <v>21</v>
      </c>
      <c r="M1254" s="3" t="s">
        <v>2834</v>
      </c>
      <c r="N1254" s="0" t="n">
        <f aca="false">E1254*(-1000)</f>
        <v>284</v>
      </c>
      <c r="O1254" s="5" t="n">
        <v>44634.6666666667</v>
      </c>
    </row>
    <row r="1255" customFormat="false" ht="15" hidden="false" customHeight="false" outlineLevel="0" collapsed="false">
      <c r="A1255" s="3" t="s">
        <v>2835</v>
      </c>
      <c r="B1255" s="3" t="s">
        <v>16</v>
      </c>
      <c r="C1255" s="3" t="s">
        <v>17</v>
      </c>
      <c r="D1255" s="3" t="s">
        <v>1567</v>
      </c>
      <c r="E1255" s="0" t="n">
        <v>-0.25887</v>
      </c>
      <c r="F1255" s="0" t="n">
        <v>23.3</v>
      </c>
      <c r="G1255" s="0" t="n">
        <v>25</v>
      </c>
      <c r="H1255" s="0" t="n">
        <v>32</v>
      </c>
      <c r="I1255" s="0" t="n">
        <v>1039</v>
      </c>
      <c r="J1255" s="3" t="s">
        <v>19</v>
      </c>
      <c r="K1255" s="3" t="s">
        <v>1628</v>
      </c>
      <c r="L1255" s="3" t="s">
        <v>21</v>
      </c>
      <c r="M1255" s="3" t="s">
        <v>2836</v>
      </c>
      <c r="N1255" s="0" t="n">
        <f aca="false">E1255*(-1000)</f>
        <v>258.87</v>
      </c>
      <c r="O1255" s="5" t="n">
        <v>44634.6666666667</v>
      </c>
    </row>
    <row r="1256" customFormat="false" ht="15" hidden="false" customHeight="false" outlineLevel="0" collapsed="false">
      <c r="A1256" s="3" t="s">
        <v>2837</v>
      </c>
      <c r="B1256" s="3" t="s">
        <v>16</v>
      </c>
      <c r="C1256" s="3" t="s">
        <v>17</v>
      </c>
      <c r="D1256" s="3" t="s">
        <v>1567</v>
      </c>
      <c r="E1256" s="0" t="n">
        <v>-0.23355</v>
      </c>
      <c r="F1256" s="0" t="n">
        <v>23.3</v>
      </c>
      <c r="G1256" s="0" t="n">
        <v>25</v>
      </c>
      <c r="H1256" s="0" t="n">
        <v>32</v>
      </c>
      <c r="I1256" s="0" t="n">
        <v>1039</v>
      </c>
      <c r="J1256" s="3" t="s">
        <v>19</v>
      </c>
      <c r="K1256" s="3" t="s">
        <v>1628</v>
      </c>
      <c r="L1256" s="3" t="s">
        <v>21</v>
      </c>
      <c r="M1256" s="3" t="s">
        <v>2838</v>
      </c>
      <c r="N1256" s="0" t="n">
        <f aca="false">E1256*(-1000)</f>
        <v>233.55</v>
      </c>
      <c r="O1256" s="5" t="n">
        <v>44634.6666666667</v>
      </c>
    </row>
    <row r="1257" customFormat="false" ht="15" hidden="false" customHeight="false" outlineLevel="0" collapsed="false">
      <c r="A1257" s="3" t="s">
        <v>2839</v>
      </c>
      <c r="B1257" s="3" t="s">
        <v>16</v>
      </c>
      <c r="C1257" s="3" t="s">
        <v>17</v>
      </c>
      <c r="D1257" s="3" t="s">
        <v>1567</v>
      </c>
      <c r="E1257" s="0" t="n">
        <v>-0.42939</v>
      </c>
      <c r="F1257" s="0" t="n">
        <v>23.3</v>
      </c>
      <c r="G1257" s="0" t="n">
        <v>25</v>
      </c>
      <c r="H1257" s="0" t="n">
        <v>32</v>
      </c>
      <c r="I1257" s="0" t="n">
        <v>1039</v>
      </c>
      <c r="J1257" s="3" t="s">
        <v>19</v>
      </c>
      <c r="K1257" s="3" t="s">
        <v>1628</v>
      </c>
      <c r="L1257" s="3" t="s">
        <v>21</v>
      </c>
      <c r="M1257" s="3" t="s">
        <v>2840</v>
      </c>
      <c r="N1257" s="0" t="n">
        <f aca="false">E1257*(-1000)</f>
        <v>429.39</v>
      </c>
      <c r="O1257" s="5" t="n">
        <v>44634.6666666667</v>
      </c>
    </row>
    <row r="1258" customFormat="false" ht="15" hidden="false" customHeight="false" outlineLevel="0" collapsed="false">
      <c r="A1258" s="3" t="s">
        <v>2841</v>
      </c>
      <c r="B1258" s="3" t="s">
        <v>1566</v>
      </c>
      <c r="C1258" s="3" t="s">
        <v>2842</v>
      </c>
      <c r="D1258" s="3" t="s">
        <v>2843</v>
      </c>
      <c r="E1258" s="0" t="n">
        <v>-0.073385</v>
      </c>
      <c r="F1258" s="0" t="n">
        <v>23.4</v>
      </c>
      <c r="G1258" s="0" t="n">
        <v>25</v>
      </c>
      <c r="H1258" s="0" t="n">
        <v>24</v>
      </c>
      <c r="I1258" s="0" t="n">
        <v>1039</v>
      </c>
      <c r="J1258" s="3" t="s">
        <v>19</v>
      </c>
      <c r="K1258" s="3" t="s">
        <v>2844</v>
      </c>
      <c r="L1258" s="3" t="s">
        <v>21</v>
      </c>
      <c r="M1258" s="3" t="s">
        <v>2845</v>
      </c>
      <c r="N1258" s="0" t="n">
        <f aca="false">E1258*(-1000)</f>
        <v>73.385</v>
      </c>
      <c r="O1258" s="5" t="n">
        <v>44637.6666666667</v>
      </c>
    </row>
    <row r="1259" customFormat="false" ht="15" hidden="false" customHeight="false" outlineLevel="0" collapsed="false">
      <c r="A1259" s="3" t="s">
        <v>2846</v>
      </c>
      <c r="B1259" s="3" t="s">
        <v>1566</v>
      </c>
      <c r="C1259" s="3" t="s">
        <v>2842</v>
      </c>
      <c r="D1259" s="3" t="s">
        <v>2843</v>
      </c>
      <c r="E1259" s="0" t="n">
        <v>-0.077105</v>
      </c>
      <c r="F1259" s="0" t="n">
        <v>23.4</v>
      </c>
      <c r="G1259" s="0" t="n">
        <v>25</v>
      </c>
      <c r="H1259" s="0" t="n">
        <v>24</v>
      </c>
      <c r="I1259" s="0" t="n">
        <v>1039</v>
      </c>
      <c r="J1259" s="3" t="s">
        <v>19</v>
      </c>
      <c r="K1259" s="3" t="s">
        <v>2844</v>
      </c>
      <c r="L1259" s="3" t="s">
        <v>21</v>
      </c>
      <c r="M1259" s="3" t="s">
        <v>2847</v>
      </c>
      <c r="N1259" s="0" t="n">
        <f aca="false">E1259*(-1000)</f>
        <v>77.105</v>
      </c>
      <c r="O1259" s="5" t="n">
        <v>44637.6666666667</v>
      </c>
    </row>
    <row r="1260" customFormat="false" ht="15" hidden="false" customHeight="false" outlineLevel="0" collapsed="false">
      <c r="A1260" s="3" t="s">
        <v>2848</v>
      </c>
      <c r="B1260" s="3" t="s">
        <v>1566</v>
      </c>
      <c r="C1260" s="3" t="s">
        <v>2394</v>
      </c>
      <c r="D1260" s="3" t="s">
        <v>2395</v>
      </c>
      <c r="E1260" s="0" t="n">
        <v>-0.34409</v>
      </c>
      <c r="F1260" s="0" t="n">
        <v>23.4</v>
      </c>
      <c r="G1260" s="0" t="n">
        <v>25</v>
      </c>
      <c r="H1260" s="0" t="n">
        <v>24</v>
      </c>
      <c r="I1260" s="0" t="n">
        <v>1039</v>
      </c>
      <c r="J1260" s="3" t="s">
        <v>19</v>
      </c>
      <c r="K1260" s="3" t="s">
        <v>2396</v>
      </c>
      <c r="L1260" s="3" t="s">
        <v>25</v>
      </c>
      <c r="M1260" s="3" t="s">
        <v>2849</v>
      </c>
      <c r="N1260" s="0" t="n">
        <f aca="false">E1260*(-1000)</f>
        <v>344.09</v>
      </c>
      <c r="O1260" s="5" t="n">
        <v>44637.6666666667</v>
      </c>
    </row>
    <row r="1261" customFormat="false" ht="15" hidden="false" customHeight="false" outlineLevel="0" collapsed="false">
      <c r="A1261" s="3" t="s">
        <v>2850</v>
      </c>
      <c r="B1261" s="3" t="s">
        <v>1566</v>
      </c>
      <c r="C1261" s="3" t="s">
        <v>2394</v>
      </c>
      <c r="D1261" s="3" t="s">
        <v>2395</v>
      </c>
      <c r="E1261" s="0" t="n">
        <v>-0.34022</v>
      </c>
      <c r="F1261" s="0" t="n">
        <v>23.4</v>
      </c>
      <c r="G1261" s="0" t="n">
        <v>25</v>
      </c>
      <c r="H1261" s="0" t="n">
        <v>24</v>
      </c>
      <c r="I1261" s="0" t="n">
        <v>1039</v>
      </c>
      <c r="J1261" s="3" t="s">
        <v>19</v>
      </c>
      <c r="K1261" s="3" t="s">
        <v>2396</v>
      </c>
      <c r="L1261" s="3" t="s">
        <v>21</v>
      </c>
      <c r="M1261" s="3" t="s">
        <v>2851</v>
      </c>
      <c r="N1261" s="0" t="n">
        <f aca="false">E1261*(-1000)</f>
        <v>340.22</v>
      </c>
      <c r="O1261" s="5" t="n">
        <v>44637.6666666667</v>
      </c>
    </row>
    <row r="1262" customFormat="false" ht="15" hidden="false" customHeight="false" outlineLevel="0" collapsed="false">
      <c r="A1262" s="3" t="s">
        <v>2852</v>
      </c>
      <c r="B1262" s="3" t="s">
        <v>1566</v>
      </c>
      <c r="C1262" s="3" t="s">
        <v>2394</v>
      </c>
      <c r="D1262" s="3" t="s">
        <v>2395</v>
      </c>
      <c r="E1262" s="0" t="n">
        <v>-0.15965</v>
      </c>
      <c r="F1262" s="0" t="n">
        <v>23.4</v>
      </c>
      <c r="G1262" s="0" t="n">
        <v>25</v>
      </c>
      <c r="H1262" s="0" t="n">
        <v>24</v>
      </c>
      <c r="I1262" s="0" t="n">
        <v>1039</v>
      </c>
      <c r="J1262" s="3" t="s">
        <v>19</v>
      </c>
      <c r="K1262" s="3" t="s">
        <v>2401</v>
      </c>
      <c r="L1262" s="3" t="s">
        <v>25</v>
      </c>
      <c r="M1262" s="3" t="s">
        <v>2853</v>
      </c>
      <c r="N1262" s="0" t="n">
        <f aca="false">E1262*(-1000)</f>
        <v>159.65</v>
      </c>
      <c r="O1262" s="5" t="n">
        <v>44637.6666666667</v>
      </c>
    </row>
    <row r="1263" customFormat="false" ht="15" hidden="false" customHeight="false" outlineLevel="0" collapsed="false">
      <c r="A1263" s="3" t="s">
        <v>2854</v>
      </c>
      <c r="B1263" s="3" t="s">
        <v>1566</v>
      </c>
      <c r="C1263" s="3" t="s">
        <v>1703</v>
      </c>
      <c r="D1263" s="3" t="s">
        <v>1704</v>
      </c>
      <c r="E1263" s="0" t="n">
        <v>-0.089216</v>
      </c>
      <c r="F1263" s="0" t="n">
        <v>23.4</v>
      </c>
      <c r="G1263" s="0" t="n">
        <v>25</v>
      </c>
      <c r="H1263" s="0" t="n">
        <v>24</v>
      </c>
      <c r="I1263" s="0" t="n">
        <v>1039</v>
      </c>
      <c r="J1263" s="3" t="s">
        <v>19</v>
      </c>
      <c r="K1263" s="3" t="s">
        <v>1705</v>
      </c>
      <c r="L1263" s="3" t="s">
        <v>21</v>
      </c>
      <c r="M1263" s="3" t="s">
        <v>2855</v>
      </c>
      <c r="N1263" s="0" t="n">
        <f aca="false">E1263*(-1000)</f>
        <v>89.216</v>
      </c>
      <c r="O1263" s="5" t="n">
        <v>44637.6666666667</v>
      </c>
    </row>
    <row r="1264" customFormat="false" ht="15" hidden="false" customHeight="false" outlineLevel="0" collapsed="false">
      <c r="A1264" s="3" t="s">
        <v>2856</v>
      </c>
      <c r="B1264" s="3" t="s">
        <v>1566</v>
      </c>
      <c r="C1264" s="3" t="s">
        <v>1703</v>
      </c>
      <c r="D1264" s="3" t="s">
        <v>1704</v>
      </c>
      <c r="E1264" s="0" t="n">
        <v>-0.013542</v>
      </c>
      <c r="F1264" s="0" t="n">
        <v>23.4</v>
      </c>
      <c r="G1264" s="0" t="n">
        <v>25</v>
      </c>
      <c r="H1264" s="0" t="n">
        <v>24</v>
      </c>
      <c r="I1264" s="0" t="n">
        <v>1039</v>
      </c>
      <c r="J1264" s="3" t="s">
        <v>19</v>
      </c>
      <c r="K1264" s="3" t="s">
        <v>1827</v>
      </c>
      <c r="L1264" s="3" t="s">
        <v>21</v>
      </c>
      <c r="M1264" s="3" t="s">
        <v>2857</v>
      </c>
      <c r="N1264" s="0" t="n">
        <f aca="false">E1264*(-1000)</f>
        <v>13.542</v>
      </c>
      <c r="O1264" s="5" t="n">
        <v>44637.6666666667</v>
      </c>
    </row>
    <row r="1265" customFormat="false" ht="15" hidden="false" customHeight="false" outlineLevel="0" collapsed="false">
      <c r="A1265" s="3" t="s">
        <v>2858</v>
      </c>
      <c r="B1265" s="3" t="s">
        <v>1566</v>
      </c>
      <c r="C1265" s="3" t="s">
        <v>1703</v>
      </c>
      <c r="D1265" s="3" t="s">
        <v>1704</v>
      </c>
      <c r="E1265" s="0" t="n">
        <v>-0.023746</v>
      </c>
      <c r="F1265" s="0" t="n">
        <v>23.4</v>
      </c>
      <c r="G1265" s="0" t="n">
        <v>25</v>
      </c>
      <c r="H1265" s="0" t="n">
        <v>24</v>
      </c>
      <c r="I1265" s="0" t="n">
        <v>1039</v>
      </c>
      <c r="J1265" s="3" t="s">
        <v>19</v>
      </c>
      <c r="K1265" s="3" t="s">
        <v>1827</v>
      </c>
      <c r="L1265" s="3" t="s">
        <v>21</v>
      </c>
      <c r="M1265" s="3" t="s">
        <v>2859</v>
      </c>
      <c r="N1265" s="0" t="n">
        <f aca="false">E1265*(-1000)</f>
        <v>23.746</v>
      </c>
      <c r="O1265" s="5" t="n">
        <v>44637.6666666667</v>
      </c>
    </row>
    <row r="1266" customFormat="false" ht="15" hidden="false" customHeight="false" outlineLevel="0" collapsed="false">
      <c r="A1266" s="3" t="s">
        <v>2860</v>
      </c>
      <c r="B1266" s="3" t="s">
        <v>1566</v>
      </c>
      <c r="C1266" s="3" t="s">
        <v>1703</v>
      </c>
      <c r="D1266" s="3" t="s">
        <v>1704</v>
      </c>
      <c r="E1266" s="0" t="n">
        <v>-0.006485</v>
      </c>
      <c r="F1266" s="0" t="n">
        <v>23.4</v>
      </c>
      <c r="G1266" s="0" t="n">
        <v>25</v>
      </c>
      <c r="H1266" s="0" t="n">
        <v>24</v>
      </c>
      <c r="I1266" s="0" t="n">
        <v>1039</v>
      </c>
      <c r="J1266" s="3" t="s">
        <v>19</v>
      </c>
      <c r="K1266" s="3" t="s">
        <v>1862</v>
      </c>
      <c r="L1266" s="3" t="s">
        <v>21</v>
      </c>
      <c r="M1266" s="3" t="s">
        <v>2861</v>
      </c>
      <c r="N1266" s="0" t="n">
        <f aca="false">E1266*(-1000)</f>
        <v>6.485</v>
      </c>
      <c r="O1266" s="5" t="n">
        <v>44637.6666666667</v>
      </c>
    </row>
    <row r="1267" customFormat="false" ht="15" hidden="false" customHeight="false" outlineLevel="0" collapsed="false">
      <c r="A1267" s="3" t="s">
        <v>2862</v>
      </c>
      <c r="B1267" s="3" t="s">
        <v>1566</v>
      </c>
      <c r="C1267" s="3" t="s">
        <v>1703</v>
      </c>
      <c r="D1267" s="3" t="s">
        <v>1704</v>
      </c>
      <c r="E1267" s="0" t="n">
        <v>-3.7081</v>
      </c>
      <c r="F1267" s="0" t="n">
        <v>23.4</v>
      </c>
      <c r="G1267" s="0" t="n">
        <v>25</v>
      </c>
      <c r="H1267" s="0" t="n">
        <v>24</v>
      </c>
      <c r="I1267" s="0" t="n">
        <v>1039</v>
      </c>
      <c r="J1267" s="3" t="s">
        <v>19</v>
      </c>
      <c r="K1267" s="3" t="s">
        <v>1862</v>
      </c>
      <c r="L1267" s="0" t="s">
        <v>24</v>
      </c>
      <c r="M1267" s="3" t="s">
        <v>2863</v>
      </c>
      <c r="N1267" s="0" t="n">
        <f aca="false">E1267*(-1000)</f>
        <v>3708.1</v>
      </c>
      <c r="O1267" s="5" t="n">
        <v>44637.6666666667</v>
      </c>
    </row>
    <row r="1268" customFormat="false" ht="15" hidden="false" customHeight="false" outlineLevel="0" collapsed="false">
      <c r="A1268" s="3" t="s">
        <v>2864</v>
      </c>
      <c r="B1268" s="3" t="s">
        <v>1566</v>
      </c>
      <c r="C1268" s="3" t="s">
        <v>1703</v>
      </c>
      <c r="D1268" s="3" t="s">
        <v>1704</v>
      </c>
      <c r="E1268" s="0" t="n">
        <v>-0.061178</v>
      </c>
      <c r="F1268" s="0" t="n">
        <v>23.4</v>
      </c>
      <c r="G1268" s="0" t="n">
        <v>25</v>
      </c>
      <c r="H1268" s="0" t="n">
        <v>24</v>
      </c>
      <c r="I1268" s="0" t="n">
        <v>1039</v>
      </c>
      <c r="J1268" s="3" t="s">
        <v>19</v>
      </c>
      <c r="K1268" s="3" t="s">
        <v>1862</v>
      </c>
      <c r="L1268" s="3" t="s">
        <v>21</v>
      </c>
      <c r="M1268" s="3" t="s">
        <v>2865</v>
      </c>
      <c r="N1268" s="0" t="n">
        <f aca="false">E1268*(-1000)</f>
        <v>61.178</v>
      </c>
      <c r="O1268" s="5" t="n">
        <v>44637.6666666667</v>
      </c>
    </row>
    <row r="1269" customFormat="false" ht="15" hidden="false" customHeight="false" outlineLevel="0" collapsed="false">
      <c r="A1269" s="3" t="s">
        <v>2866</v>
      </c>
      <c r="B1269" s="3" t="s">
        <v>1566</v>
      </c>
      <c r="C1269" s="3" t="s">
        <v>1703</v>
      </c>
      <c r="D1269" s="3" t="s">
        <v>1704</v>
      </c>
      <c r="E1269" s="0" t="n">
        <v>-0.01545</v>
      </c>
      <c r="F1269" s="0" t="n">
        <v>23.4</v>
      </c>
      <c r="G1269" s="0" t="n">
        <v>25</v>
      </c>
      <c r="H1269" s="0" t="n">
        <v>24</v>
      </c>
      <c r="I1269" s="0" t="n">
        <v>1039</v>
      </c>
      <c r="J1269" s="3" t="s">
        <v>19</v>
      </c>
      <c r="K1269" s="3" t="s">
        <v>1867</v>
      </c>
      <c r="L1269" s="3" t="s">
        <v>21</v>
      </c>
      <c r="M1269" s="3" t="s">
        <v>2867</v>
      </c>
      <c r="N1269" s="0" t="n">
        <f aca="false">E1269*(-1000)</f>
        <v>15.45</v>
      </c>
      <c r="O1269" s="5" t="n">
        <v>44637.6666666667</v>
      </c>
    </row>
    <row r="1270" customFormat="false" ht="15" hidden="false" customHeight="false" outlineLevel="0" collapsed="false">
      <c r="A1270" s="3" t="s">
        <v>2868</v>
      </c>
      <c r="B1270" s="3" t="s">
        <v>1566</v>
      </c>
      <c r="C1270" s="3" t="s">
        <v>1503</v>
      </c>
      <c r="D1270" s="3" t="s">
        <v>2423</v>
      </c>
      <c r="E1270" s="0" t="n">
        <v>-0.17395</v>
      </c>
      <c r="F1270" s="0" t="n">
        <v>23.4</v>
      </c>
      <c r="G1270" s="0" t="n">
        <v>22</v>
      </c>
      <c r="H1270" s="0" t="n">
        <v>24</v>
      </c>
      <c r="I1270" s="0" t="n">
        <v>1039</v>
      </c>
      <c r="J1270" s="3" t="s">
        <v>19</v>
      </c>
      <c r="K1270" s="3" t="s">
        <v>2424</v>
      </c>
      <c r="L1270" s="3" t="s">
        <v>21</v>
      </c>
      <c r="M1270" s="3" t="s">
        <v>2869</v>
      </c>
      <c r="N1270" s="0" t="n">
        <f aca="false">E1270*(-1000)</f>
        <v>173.95</v>
      </c>
      <c r="O1270" s="5" t="n">
        <v>44637.6666666667</v>
      </c>
    </row>
    <row r="1271" customFormat="false" ht="15" hidden="false" customHeight="false" outlineLevel="0" collapsed="false">
      <c r="A1271" s="3" t="s">
        <v>2870</v>
      </c>
      <c r="B1271" s="3" t="s">
        <v>1566</v>
      </c>
      <c r="C1271" s="3" t="s">
        <v>1503</v>
      </c>
      <c r="D1271" s="3" t="s">
        <v>2423</v>
      </c>
      <c r="E1271" s="0" t="n">
        <v>-0.41766</v>
      </c>
      <c r="F1271" s="0" t="n">
        <v>23.4</v>
      </c>
      <c r="G1271" s="0" t="n">
        <v>22</v>
      </c>
      <c r="H1271" s="0" t="n">
        <v>24</v>
      </c>
      <c r="I1271" s="0" t="n">
        <v>1039</v>
      </c>
      <c r="J1271" s="3" t="s">
        <v>19</v>
      </c>
      <c r="K1271" s="3" t="s">
        <v>2424</v>
      </c>
      <c r="L1271" s="3" t="s">
        <v>25</v>
      </c>
      <c r="M1271" s="3" t="s">
        <v>2871</v>
      </c>
      <c r="N1271" s="0" t="n">
        <f aca="false">E1271*(-1000)</f>
        <v>417.66</v>
      </c>
      <c r="O1271" s="5" t="n">
        <v>44637.6666666667</v>
      </c>
    </row>
    <row r="1272" customFormat="false" ht="15" hidden="false" customHeight="false" outlineLevel="0" collapsed="false">
      <c r="A1272" s="3" t="s">
        <v>2872</v>
      </c>
      <c r="B1272" s="3" t="s">
        <v>1566</v>
      </c>
      <c r="C1272" s="3" t="s">
        <v>1503</v>
      </c>
      <c r="D1272" s="3" t="s">
        <v>2423</v>
      </c>
      <c r="E1272" s="0" t="n">
        <v>-0.29044</v>
      </c>
      <c r="F1272" s="0" t="n">
        <v>23.4</v>
      </c>
      <c r="G1272" s="0" t="n">
        <v>22</v>
      </c>
      <c r="H1272" s="0" t="n">
        <v>24</v>
      </c>
      <c r="I1272" s="0" t="n">
        <v>1039</v>
      </c>
      <c r="J1272" s="3" t="s">
        <v>19</v>
      </c>
      <c r="K1272" s="3" t="s">
        <v>2431</v>
      </c>
      <c r="L1272" s="3" t="s">
        <v>25</v>
      </c>
      <c r="M1272" s="3" t="s">
        <v>2873</v>
      </c>
      <c r="N1272" s="0" t="n">
        <f aca="false">E1272*(-1000)</f>
        <v>290.44</v>
      </c>
      <c r="O1272" s="5" t="n">
        <v>44637.6666666667</v>
      </c>
    </row>
    <row r="1273" customFormat="false" ht="15" hidden="false" customHeight="false" outlineLevel="0" collapsed="false">
      <c r="A1273" s="3" t="s">
        <v>2874</v>
      </c>
      <c r="B1273" s="3" t="s">
        <v>1566</v>
      </c>
      <c r="C1273" s="3" t="s">
        <v>1503</v>
      </c>
      <c r="D1273" s="3" t="s">
        <v>2423</v>
      </c>
      <c r="E1273" s="0" t="n">
        <v>-0.32525</v>
      </c>
      <c r="F1273" s="0" t="n">
        <v>23.4</v>
      </c>
      <c r="G1273" s="0" t="n">
        <v>22</v>
      </c>
      <c r="H1273" s="0" t="n">
        <v>24</v>
      </c>
      <c r="I1273" s="0" t="n">
        <v>1039</v>
      </c>
      <c r="J1273" s="3" t="s">
        <v>19</v>
      </c>
      <c r="K1273" s="3" t="s">
        <v>2431</v>
      </c>
      <c r="L1273" s="3" t="s">
        <v>21</v>
      </c>
      <c r="M1273" s="3" t="s">
        <v>2875</v>
      </c>
      <c r="N1273" s="0" t="n">
        <f aca="false">E1273*(-1000)</f>
        <v>325.25</v>
      </c>
      <c r="O1273" s="5" t="n">
        <v>44637.6666666667</v>
      </c>
    </row>
    <row r="1274" customFormat="false" ht="15" hidden="false" customHeight="false" outlineLevel="0" collapsed="false">
      <c r="A1274" s="3" t="s">
        <v>2876</v>
      </c>
      <c r="B1274" s="3" t="s">
        <v>1566</v>
      </c>
      <c r="C1274" s="3" t="s">
        <v>1503</v>
      </c>
      <c r="D1274" s="3" t="s">
        <v>2423</v>
      </c>
      <c r="E1274" s="0" t="n">
        <v>-0.34451</v>
      </c>
      <c r="F1274" s="0" t="n">
        <v>23.4</v>
      </c>
      <c r="G1274" s="0" t="n">
        <v>22</v>
      </c>
      <c r="H1274" s="0" t="n">
        <v>24</v>
      </c>
      <c r="I1274" s="0" t="n">
        <v>1039</v>
      </c>
      <c r="J1274" s="3" t="s">
        <v>19</v>
      </c>
      <c r="K1274" s="3" t="s">
        <v>2431</v>
      </c>
      <c r="L1274" s="3" t="s">
        <v>25</v>
      </c>
      <c r="M1274" s="3" t="s">
        <v>2877</v>
      </c>
      <c r="N1274" s="0" t="n">
        <f aca="false">E1274*(-1000)</f>
        <v>344.51</v>
      </c>
      <c r="O1274" s="5" t="n">
        <v>44637.6666666667</v>
      </c>
    </row>
    <row r="1275" customFormat="false" ht="15" hidden="false" customHeight="false" outlineLevel="0" collapsed="false">
      <c r="A1275" s="3" t="s">
        <v>2878</v>
      </c>
      <c r="B1275" s="3" t="s">
        <v>1566</v>
      </c>
      <c r="C1275" s="3" t="s">
        <v>1503</v>
      </c>
      <c r="D1275" s="3" t="s">
        <v>2423</v>
      </c>
      <c r="E1275" s="0" t="n">
        <v>-0.17323</v>
      </c>
      <c r="F1275" s="0" t="n">
        <v>23.4</v>
      </c>
      <c r="G1275" s="0" t="n">
        <v>22</v>
      </c>
      <c r="H1275" s="0" t="n">
        <v>24</v>
      </c>
      <c r="I1275" s="0" t="n">
        <v>1039</v>
      </c>
      <c r="J1275" s="3" t="s">
        <v>19</v>
      </c>
      <c r="K1275" s="3" t="s">
        <v>2434</v>
      </c>
      <c r="L1275" s="3" t="s">
        <v>21</v>
      </c>
      <c r="M1275" s="3" t="s">
        <v>2879</v>
      </c>
      <c r="N1275" s="0" t="n">
        <f aca="false">E1275*(-1000)</f>
        <v>173.23</v>
      </c>
      <c r="O1275" s="5" t="n">
        <v>44637.6666666667</v>
      </c>
    </row>
    <row r="1276" customFormat="false" ht="15" hidden="false" customHeight="false" outlineLevel="0" collapsed="false">
      <c r="A1276" s="3" t="s">
        <v>2880</v>
      </c>
      <c r="B1276" s="3" t="s">
        <v>1566</v>
      </c>
      <c r="C1276" s="3" t="s">
        <v>1503</v>
      </c>
      <c r="D1276" s="3" t="s">
        <v>2423</v>
      </c>
      <c r="E1276" s="0" t="n">
        <v>-0.40936</v>
      </c>
      <c r="F1276" s="0" t="n">
        <v>23.4</v>
      </c>
      <c r="G1276" s="0" t="n">
        <v>22</v>
      </c>
      <c r="H1276" s="0" t="n">
        <v>24</v>
      </c>
      <c r="I1276" s="0" t="n">
        <v>1039</v>
      </c>
      <c r="J1276" s="3" t="s">
        <v>19</v>
      </c>
      <c r="K1276" s="3" t="s">
        <v>2434</v>
      </c>
      <c r="L1276" s="3" t="s">
        <v>2568</v>
      </c>
      <c r="M1276" s="3" t="s">
        <v>2881</v>
      </c>
      <c r="N1276" s="0" t="n">
        <f aca="false">E1276*(-1000)</f>
        <v>409.36</v>
      </c>
      <c r="O1276" s="5" t="n">
        <v>44637.6666666667</v>
      </c>
    </row>
    <row r="1277" customFormat="false" ht="15" hidden="false" customHeight="false" outlineLevel="0" collapsed="false">
      <c r="A1277" s="3" t="s">
        <v>2882</v>
      </c>
      <c r="B1277" s="3" t="s">
        <v>1566</v>
      </c>
      <c r="C1277" s="3" t="s">
        <v>1503</v>
      </c>
      <c r="D1277" s="3" t="s">
        <v>2423</v>
      </c>
      <c r="E1277" s="0" t="n">
        <v>-0.3047</v>
      </c>
      <c r="F1277" s="0" t="n">
        <v>23.4</v>
      </c>
      <c r="G1277" s="0" t="n">
        <v>22</v>
      </c>
      <c r="H1277" s="0" t="n">
        <v>24</v>
      </c>
      <c r="I1277" s="0" t="n">
        <v>1039</v>
      </c>
      <c r="J1277" s="3" t="s">
        <v>19</v>
      </c>
      <c r="K1277" s="3" t="s">
        <v>2434</v>
      </c>
      <c r="L1277" s="3" t="s">
        <v>25</v>
      </c>
      <c r="M1277" s="3" t="s">
        <v>2883</v>
      </c>
      <c r="N1277" s="0" t="n">
        <f aca="false">E1277*(-1000)</f>
        <v>304.7</v>
      </c>
      <c r="O1277" s="5" t="n">
        <v>44637.6666666667</v>
      </c>
    </row>
    <row r="1278" customFormat="false" ht="15" hidden="false" customHeight="false" outlineLevel="0" collapsed="false">
      <c r="A1278" s="3" t="s">
        <v>2884</v>
      </c>
      <c r="B1278" s="3" t="s">
        <v>1566</v>
      </c>
      <c r="C1278" s="3" t="s">
        <v>1503</v>
      </c>
      <c r="D1278" s="3" t="s">
        <v>2423</v>
      </c>
      <c r="E1278" s="0" t="n">
        <v>-0.084782</v>
      </c>
      <c r="F1278" s="0" t="n">
        <v>23.4</v>
      </c>
      <c r="G1278" s="0" t="n">
        <v>22</v>
      </c>
      <c r="H1278" s="0" t="n">
        <v>24</v>
      </c>
      <c r="I1278" s="0" t="n">
        <v>1039</v>
      </c>
      <c r="J1278" s="3" t="s">
        <v>19</v>
      </c>
      <c r="K1278" s="3" t="s">
        <v>2640</v>
      </c>
      <c r="L1278" s="3" t="s">
        <v>21</v>
      </c>
      <c r="M1278" s="3" t="s">
        <v>2885</v>
      </c>
      <c r="N1278" s="0" t="n">
        <f aca="false">E1278*(-1000)</f>
        <v>84.782</v>
      </c>
      <c r="O1278" s="5" t="n">
        <v>44637.6666666667</v>
      </c>
    </row>
    <row r="1279" customFormat="false" ht="15" hidden="false" customHeight="false" outlineLevel="0" collapsed="false">
      <c r="A1279" s="3" t="s">
        <v>2886</v>
      </c>
      <c r="B1279" s="3" t="s">
        <v>1566</v>
      </c>
      <c r="C1279" s="3" t="s">
        <v>1503</v>
      </c>
      <c r="D1279" s="3" t="s">
        <v>2423</v>
      </c>
      <c r="E1279" s="0" t="n">
        <v>-0.22521</v>
      </c>
      <c r="F1279" s="0" t="n">
        <v>23.4</v>
      </c>
      <c r="G1279" s="0" t="n">
        <v>22</v>
      </c>
      <c r="H1279" s="0" t="n">
        <v>24</v>
      </c>
      <c r="I1279" s="0" t="n">
        <v>1039</v>
      </c>
      <c r="J1279" s="3" t="s">
        <v>19</v>
      </c>
      <c r="K1279" s="3" t="s">
        <v>2640</v>
      </c>
      <c r="L1279" s="3" t="s">
        <v>21</v>
      </c>
      <c r="M1279" s="3" t="s">
        <v>2887</v>
      </c>
      <c r="N1279" s="0" t="n">
        <f aca="false">E1279*(-1000)</f>
        <v>225.21</v>
      </c>
      <c r="O1279" s="5" t="n">
        <v>44637.6666666667</v>
      </c>
    </row>
    <row r="1280" customFormat="false" ht="15" hidden="false" customHeight="false" outlineLevel="0" collapsed="false">
      <c r="A1280" s="3" t="s">
        <v>2888</v>
      </c>
      <c r="B1280" s="3" t="s">
        <v>1566</v>
      </c>
      <c r="C1280" s="3" t="s">
        <v>1503</v>
      </c>
      <c r="D1280" s="3" t="s">
        <v>2423</v>
      </c>
      <c r="E1280" s="0" t="n">
        <v>-0.3706</v>
      </c>
      <c r="F1280" s="0" t="n">
        <v>23.4</v>
      </c>
      <c r="G1280" s="0" t="n">
        <v>22</v>
      </c>
      <c r="H1280" s="0" t="n">
        <v>24</v>
      </c>
      <c r="I1280" s="0" t="n">
        <v>1039</v>
      </c>
      <c r="J1280" s="3" t="s">
        <v>19</v>
      </c>
      <c r="K1280" s="3" t="s">
        <v>2647</v>
      </c>
      <c r="L1280" s="3" t="s">
        <v>25</v>
      </c>
      <c r="M1280" s="3" t="s">
        <v>2889</v>
      </c>
      <c r="N1280" s="0" t="n">
        <f aca="false">E1280*(-1000)</f>
        <v>370.6</v>
      </c>
      <c r="O1280" s="5" t="n">
        <v>44637.6666666667</v>
      </c>
    </row>
    <row r="1281" customFormat="false" ht="15" hidden="false" customHeight="false" outlineLevel="0" collapsed="false">
      <c r="A1281" s="3" t="s">
        <v>2890</v>
      </c>
      <c r="B1281" s="3" t="s">
        <v>1566</v>
      </c>
      <c r="C1281" s="3" t="s">
        <v>1503</v>
      </c>
      <c r="D1281" s="3" t="s">
        <v>2423</v>
      </c>
      <c r="E1281" s="0" t="n">
        <v>-0.042248</v>
      </c>
      <c r="F1281" s="0" t="n">
        <v>23.4</v>
      </c>
      <c r="G1281" s="0" t="n">
        <v>22</v>
      </c>
      <c r="H1281" s="0" t="n">
        <v>24</v>
      </c>
      <c r="I1281" s="0" t="n">
        <v>1039</v>
      </c>
      <c r="J1281" s="3" t="s">
        <v>19</v>
      </c>
      <c r="K1281" s="3" t="s">
        <v>2647</v>
      </c>
      <c r="L1281" s="3" t="s">
        <v>21</v>
      </c>
      <c r="M1281" s="3" t="s">
        <v>2891</v>
      </c>
      <c r="N1281" s="0" t="n">
        <f aca="false">E1281*(-1000)</f>
        <v>42.248</v>
      </c>
      <c r="O1281" s="5" t="n">
        <v>44637.6666666667</v>
      </c>
    </row>
    <row r="1282" customFormat="false" ht="15" hidden="false" customHeight="false" outlineLevel="0" collapsed="false">
      <c r="A1282" s="3" t="s">
        <v>2892</v>
      </c>
      <c r="B1282" s="3" t="s">
        <v>1566</v>
      </c>
      <c r="C1282" s="3" t="s">
        <v>17</v>
      </c>
      <c r="D1282" s="3" t="s">
        <v>1567</v>
      </c>
      <c r="E1282" s="0" t="n">
        <v>-0.018358</v>
      </c>
      <c r="F1282" s="0" t="n">
        <v>23.6</v>
      </c>
      <c r="G1282" s="0" t="n">
        <v>25</v>
      </c>
      <c r="H1282" s="0" t="n">
        <v>23</v>
      </c>
      <c r="I1282" s="0" t="n">
        <v>1028</v>
      </c>
      <c r="J1282" s="3" t="s">
        <v>19</v>
      </c>
      <c r="K1282" s="3" t="s">
        <v>1569</v>
      </c>
      <c r="L1282" s="3" t="s">
        <v>2893</v>
      </c>
      <c r="M1282" s="3" t="s">
        <v>2894</v>
      </c>
      <c r="N1282" s="0" t="n">
        <f aca="false">E1282*(-1000)</f>
        <v>18.358</v>
      </c>
      <c r="O1282" s="5" t="n">
        <v>44643.6875</v>
      </c>
    </row>
    <row r="1283" customFormat="false" ht="15" hidden="false" customHeight="false" outlineLevel="0" collapsed="false">
      <c r="A1283" s="3" t="s">
        <v>2895</v>
      </c>
      <c r="B1283" s="3" t="s">
        <v>1566</v>
      </c>
      <c r="C1283" s="3" t="s">
        <v>17</v>
      </c>
      <c r="D1283" s="3" t="s">
        <v>1567</v>
      </c>
      <c r="E1283" s="0" t="n">
        <v>-0.005341</v>
      </c>
      <c r="F1283" s="0" t="n">
        <v>23.6</v>
      </c>
      <c r="G1283" s="0" t="n">
        <v>25</v>
      </c>
      <c r="H1283" s="0" t="n">
        <v>23</v>
      </c>
      <c r="I1283" s="0" t="n">
        <v>1028</v>
      </c>
      <c r="J1283" s="3" t="s">
        <v>19</v>
      </c>
      <c r="K1283" s="3" t="s">
        <v>1569</v>
      </c>
      <c r="L1283" s="3" t="s">
        <v>2893</v>
      </c>
      <c r="M1283" s="3" t="s">
        <v>2896</v>
      </c>
      <c r="N1283" s="0" t="n">
        <f aca="false">E1283*(-1000)</f>
        <v>5.341</v>
      </c>
      <c r="O1283" s="5" t="n">
        <v>44643.6875</v>
      </c>
    </row>
    <row r="1284" customFormat="false" ht="15" hidden="false" customHeight="false" outlineLevel="0" collapsed="false">
      <c r="A1284" s="3" t="s">
        <v>2897</v>
      </c>
      <c r="B1284" s="3" t="s">
        <v>1566</v>
      </c>
      <c r="C1284" s="3" t="s">
        <v>17</v>
      </c>
      <c r="D1284" s="3" t="s">
        <v>1567</v>
      </c>
      <c r="E1284" s="0" t="n">
        <v>-0.00701</v>
      </c>
      <c r="F1284" s="0" t="n">
        <v>23.6</v>
      </c>
      <c r="G1284" s="0" t="n">
        <v>25</v>
      </c>
      <c r="H1284" s="0" t="n">
        <v>23</v>
      </c>
      <c r="I1284" s="0" t="n">
        <v>1028</v>
      </c>
      <c r="J1284" s="3" t="s">
        <v>19</v>
      </c>
      <c r="K1284" s="3" t="s">
        <v>1569</v>
      </c>
      <c r="L1284" s="3" t="s">
        <v>2893</v>
      </c>
      <c r="M1284" s="3" t="s">
        <v>2898</v>
      </c>
      <c r="N1284" s="0" t="n">
        <f aca="false">E1284*(-1000)</f>
        <v>7.01</v>
      </c>
      <c r="O1284" s="5" t="n">
        <v>44643.6875</v>
      </c>
    </row>
    <row r="1285" customFormat="false" ht="15" hidden="false" customHeight="false" outlineLevel="0" collapsed="false">
      <c r="A1285" s="3" t="s">
        <v>2899</v>
      </c>
      <c r="B1285" s="3" t="s">
        <v>1566</v>
      </c>
      <c r="C1285" s="3" t="s">
        <v>17</v>
      </c>
      <c r="D1285" s="3" t="s">
        <v>1567</v>
      </c>
      <c r="E1285" s="0" t="n">
        <v>-0.11582</v>
      </c>
      <c r="F1285" s="0" t="n">
        <v>23.6</v>
      </c>
      <c r="G1285" s="0" t="n">
        <v>25</v>
      </c>
      <c r="H1285" s="0" t="n">
        <v>23</v>
      </c>
      <c r="I1285" s="0" t="n">
        <v>1028</v>
      </c>
      <c r="J1285" s="3" t="s">
        <v>19</v>
      </c>
      <c r="K1285" s="3" t="s">
        <v>1578</v>
      </c>
      <c r="L1285" s="3" t="s">
        <v>21</v>
      </c>
      <c r="M1285" s="3" t="s">
        <v>2900</v>
      </c>
      <c r="N1285" s="0" t="n">
        <f aca="false">E1285*(-1000)</f>
        <v>115.82</v>
      </c>
      <c r="O1285" s="5" t="n">
        <v>44643.6875</v>
      </c>
    </row>
    <row r="1286" customFormat="false" ht="15" hidden="false" customHeight="false" outlineLevel="0" collapsed="false">
      <c r="A1286" s="3" t="s">
        <v>2901</v>
      </c>
      <c r="B1286" s="3" t="s">
        <v>1566</v>
      </c>
      <c r="C1286" s="3" t="s">
        <v>17</v>
      </c>
      <c r="D1286" s="3" t="s">
        <v>1567</v>
      </c>
      <c r="E1286" s="0" t="n">
        <v>-0.047636</v>
      </c>
      <c r="F1286" s="0" t="n">
        <v>23.6</v>
      </c>
      <c r="G1286" s="0" t="n">
        <v>25</v>
      </c>
      <c r="H1286" s="0" t="n">
        <v>23</v>
      </c>
      <c r="I1286" s="0" t="n">
        <v>1028</v>
      </c>
      <c r="J1286" s="3" t="s">
        <v>19</v>
      </c>
      <c r="K1286" s="3" t="s">
        <v>1578</v>
      </c>
      <c r="L1286" s="3" t="s">
        <v>118</v>
      </c>
      <c r="M1286" s="3" t="s">
        <v>2902</v>
      </c>
      <c r="N1286" s="0" t="n">
        <f aca="false">E1286*(-1000)</f>
        <v>47.636</v>
      </c>
      <c r="O1286" s="5" t="n">
        <v>44643.6875</v>
      </c>
    </row>
    <row r="1287" customFormat="false" ht="15" hidden="false" customHeight="false" outlineLevel="0" collapsed="false">
      <c r="A1287" s="3" t="s">
        <v>2903</v>
      </c>
      <c r="B1287" s="3" t="s">
        <v>1566</v>
      </c>
      <c r="C1287" s="3" t="s">
        <v>17</v>
      </c>
      <c r="D1287" s="3" t="s">
        <v>1567</v>
      </c>
      <c r="E1287" s="0" t="n">
        <v>-0.002623</v>
      </c>
      <c r="F1287" s="0" t="n">
        <v>23.6</v>
      </c>
      <c r="G1287" s="0" t="n">
        <v>25</v>
      </c>
      <c r="H1287" s="0" t="n">
        <v>23</v>
      </c>
      <c r="I1287" s="0" t="n">
        <v>1028</v>
      </c>
      <c r="J1287" s="3" t="s">
        <v>19</v>
      </c>
      <c r="K1287" s="3" t="s">
        <v>1578</v>
      </c>
      <c r="L1287" s="0" t="s">
        <v>24</v>
      </c>
      <c r="M1287" s="3" t="s">
        <v>2904</v>
      </c>
      <c r="N1287" s="0" t="n">
        <f aca="false">E1287*(-1000)</f>
        <v>2.623</v>
      </c>
      <c r="O1287" s="5" t="n">
        <v>44643.6875</v>
      </c>
    </row>
    <row r="1288" customFormat="false" ht="15" hidden="false" customHeight="false" outlineLevel="0" collapsed="false">
      <c r="A1288" s="3" t="s">
        <v>2905</v>
      </c>
      <c r="B1288" s="3" t="s">
        <v>1566</v>
      </c>
      <c r="C1288" s="3" t="s">
        <v>17</v>
      </c>
      <c r="D1288" s="3" t="s">
        <v>1567</v>
      </c>
      <c r="E1288" s="0" t="n">
        <v>-0.077629</v>
      </c>
      <c r="F1288" s="0" t="n">
        <v>23.6</v>
      </c>
      <c r="G1288" s="0" t="n">
        <v>25</v>
      </c>
      <c r="H1288" s="0" t="n">
        <v>23</v>
      </c>
      <c r="I1288" s="0" t="n">
        <v>1028</v>
      </c>
      <c r="J1288" s="3" t="s">
        <v>19</v>
      </c>
      <c r="K1288" s="3" t="s">
        <v>1578</v>
      </c>
      <c r="L1288" s="3" t="s">
        <v>21</v>
      </c>
      <c r="M1288" s="3" t="s">
        <v>2906</v>
      </c>
      <c r="N1288" s="0" t="n">
        <f aca="false">E1288*(-1000)</f>
        <v>77.629</v>
      </c>
      <c r="O1288" s="5" t="n">
        <v>44643.6875</v>
      </c>
    </row>
    <row r="1289" customFormat="false" ht="15" hidden="false" customHeight="false" outlineLevel="0" collapsed="false">
      <c r="A1289" s="3" t="s">
        <v>2907</v>
      </c>
      <c r="B1289" s="3" t="s">
        <v>1566</v>
      </c>
      <c r="C1289" s="3" t="s">
        <v>17</v>
      </c>
      <c r="D1289" s="3" t="s">
        <v>1567</v>
      </c>
      <c r="E1289" s="0" t="n">
        <v>-0.004005</v>
      </c>
      <c r="F1289" s="0" t="n">
        <v>23.6</v>
      </c>
      <c r="G1289" s="0" t="n">
        <v>25</v>
      </c>
      <c r="H1289" s="0" t="n">
        <v>23</v>
      </c>
      <c r="I1289" s="0" t="n">
        <v>1028</v>
      </c>
      <c r="J1289" s="3" t="s">
        <v>19</v>
      </c>
      <c r="K1289" s="3" t="s">
        <v>1578</v>
      </c>
      <c r="L1289" s="0" t="s">
        <v>24</v>
      </c>
      <c r="M1289" s="3" t="s">
        <v>2908</v>
      </c>
      <c r="N1289" s="0" t="n">
        <f aca="false">E1289*(-1000)</f>
        <v>4.005</v>
      </c>
      <c r="O1289" s="5" t="n">
        <v>44643.6875</v>
      </c>
    </row>
    <row r="1290" customFormat="false" ht="15" hidden="false" customHeight="false" outlineLevel="0" collapsed="false">
      <c r="A1290" s="3" t="s">
        <v>2909</v>
      </c>
      <c r="B1290" s="3" t="s">
        <v>1566</v>
      </c>
      <c r="C1290" s="3" t="s">
        <v>17</v>
      </c>
      <c r="D1290" s="3" t="s">
        <v>1567</v>
      </c>
      <c r="E1290" s="0" t="n">
        <v>-0.059605</v>
      </c>
      <c r="F1290" s="0" t="n">
        <v>23.6</v>
      </c>
      <c r="G1290" s="0" t="n">
        <v>25</v>
      </c>
      <c r="H1290" s="0" t="n">
        <v>23</v>
      </c>
      <c r="I1290" s="0" t="n">
        <v>1028</v>
      </c>
      <c r="J1290" s="3" t="s">
        <v>19</v>
      </c>
      <c r="K1290" s="3" t="s">
        <v>1578</v>
      </c>
      <c r="L1290" s="3" t="s">
        <v>21</v>
      </c>
      <c r="M1290" s="3" t="s">
        <v>2910</v>
      </c>
      <c r="N1290" s="0" t="n">
        <f aca="false">E1290*(-1000)</f>
        <v>59.605</v>
      </c>
      <c r="O1290" s="5" t="n">
        <v>44643.6875</v>
      </c>
    </row>
    <row r="1291" customFormat="false" ht="15" hidden="false" customHeight="false" outlineLevel="0" collapsed="false">
      <c r="A1291" s="3" t="s">
        <v>2911</v>
      </c>
      <c r="B1291" s="3" t="s">
        <v>1566</v>
      </c>
      <c r="C1291" s="3" t="s">
        <v>17</v>
      </c>
      <c r="D1291" s="3" t="s">
        <v>1567</v>
      </c>
      <c r="E1291" s="0" t="n">
        <v>-0.33345</v>
      </c>
      <c r="F1291" s="0" t="n">
        <v>23.6</v>
      </c>
      <c r="G1291" s="0" t="n">
        <v>25</v>
      </c>
      <c r="H1291" s="0" t="n">
        <v>23</v>
      </c>
      <c r="I1291" s="0" t="n">
        <v>1028</v>
      </c>
      <c r="J1291" s="3" t="s">
        <v>19</v>
      </c>
      <c r="K1291" s="3" t="s">
        <v>1578</v>
      </c>
      <c r="L1291" s="3" t="s">
        <v>21</v>
      </c>
      <c r="M1291" s="3" t="s">
        <v>2912</v>
      </c>
      <c r="N1291" s="0" t="n">
        <f aca="false">E1291*(-1000)</f>
        <v>333.45</v>
      </c>
      <c r="O1291" s="5" t="n">
        <v>44643.6875</v>
      </c>
    </row>
    <row r="1292" customFormat="false" ht="15" hidden="false" customHeight="false" outlineLevel="0" collapsed="false">
      <c r="A1292" s="3" t="s">
        <v>2913</v>
      </c>
      <c r="B1292" s="3" t="s">
        <v>1566</v>
      </c>
      <c r="C1292" s="3" t="s">
        <v>17</v>
      </c>
      <c r="D1292" s="3" t="s">
        <v>1567</v>
      </c>
      <c r="E1292" s="0" t="n">
        <v>-0.1061</v>
      </c>
      <c r="F1292" s="0" t="n">
        <v>23.6</v>
      </c>
      <c r="G1292" s="0" t="n">
        <v>25</v>
      </c>
      <c r="H1292" s="0" t="n">
        <v>23</v>
      </c>
      <c r="I1292" s="0" t="n">
        <v>1028</v>
      </c>
      <c r="J1292" s="3" t="s">
        <v>19</v>
      </c>
      <c r="K1292" s="3" t="s">
        <v>1578</v>
      </c>
      <c r="L1292" s="3" t="s">
        <v>21</v>
      </c>
      <c r="M1292" s="3" t="s">
        <v>2914</v>
      </c>
      <c r="N1292" s="0" t="n">
        <f aca="false">E1292*(-1000)</f>
        <v>106.1</v>
      </c>
      <c r="O1292" s="5" t="n">
        <v>44643.6875</v>
      </c>
    </row>
    <row r="1293" customFormat="false" ht="15" hidden="false" customHeight="false" outlineLevel="0" collapsed="false">
      <c r="A1293" s="3" t="s">
        <v>2915</v>
      </c>
      <c r="B1293" s="3" t="s">
        <v>1566</v>
      </c>
      <c r="C1293" s="3" t="s">
        <v>17</v>
      </c>
      <c r="D1293" s="3" t="s">
        <v>1567</v>
      </c>
      <c r="E1293" s="0" t="n">
        <v>-0.047684</v>
      </c>
      <c r="F1293" s="0" t="n">
        <v>23.6</v>
      </c>
      <c r="G1293" s="0" t="n">
        <v>25</v>
      </c>
      <c r="H1293" s="0" t="n">
        <v>23</v>
      </c>
      <c r="I1293" s="0" t="n">
        <v>1028</v>
      </c>
      <c r="J1293" s="3" t="s">
        <v>19</v>
      </c>
      <c r="K1293" s="3" t="s">
        <v>1578</v>
      </c>
      <c r="L1293" s="3" t="s">
        <v>21</v>
      </c>
      <c r="M1293" s="3" t="s">
        <v>2916</v>
      </c>
      <c r="N1293" s="0" t="n">
        <f aca="false">E1293*(-1000)</f>
        <v>47.684</v>
      </c>
      <c r="O1293" s="5" t="n">
        <v>44643.6875</v>
      </c>
    </row>
    <row r="1294" customFormat="false" ht="15" hidden="false" customHeight="false" outlineLevel="0" collapsed="false">
      <c r="A1294" s="3" t="s">
        <v>2917</v>
      </c>
      <c r="B1294" s="3" t="s">
        <v>1566</v>
      </c>
      <c r="C1294" s="3" t="s">
        <v>17</v>
      </c>
      <c r="D1294" s="3" t="s">
        <v>1567</v>
      </c>
      <c r="E1294" s="0" t="n">
        <v>-0.27199</v>
      </c>
      <c r="F1294" s="0" t="n">
        <v>23.6</v>
      </c>
      <c r="G1294" s="0" t="n">
        <v>25</v>
      </c>
      <c r="H1294" s="0" t="n">
        <v>23</v>
      </c>
      <c r="I1294" s="0" t="n">
        <v>1028</v>
      </c>
      <c r="J1294" s="3" t="s">
        <v>19</v>
      </c>
      <c r="K1294" s="3" t="s">
        <v>1581</v>
      </c>
      <c r="L1294" s="3" t="s">
        <v>21</v>
      </c>
      <c r="M1294" s="3" t="s">
        <v>2918</v>
      </c>
      <c r="N1294" s="0" t="n">
        <f aca="false">E1294*(-1000)</f>
        <v>271.99</v>
      </c>
      <c r="O1294" s="5" t="n">
        <v>44643.6875</v>
      </c>
    </row>
    <row r="1295" customFormat="false" ht="15" hidden="false" customHeight="false" outlineLevel="0" collapsed="false">
      <c r="A1295" s="3" t="s">
        <v>2919</v>
      </c>
      <c r="B1295" s="3" t="s">
        <v>1566</v>
      </c>
      <c r="C1295" s="3" t="s">
        <v>17</v>
      </c>
      <c r="D1295" s="3" t="s">
        <v>1567</v>
      </c>
      <c r="E1295" s="0" t="n">
        <v>-0.053692</v>
      </c>
      <c r="F1295" s="0" t="n">
        <v>23.6</v>
      </c>
      <c r="G1295" s="0" t="n">
        <v>25</v>
      </c>
      <c r="H1295" s="0" t="n">
        <v>23</v>
      </c>
      <c r="I1295" s="0" t="n">
        <v>1028</v>
      </c>
      <c r="J1295" s="3" t="s">
        <v>19</v>
      </c>
      <c r="K1295" s="3" t="s">
        <v>1581</v>
      </c>
      <c r="L1295" s="3" t="s">
        <v>118</v>
      </c>
      <c r="M1295" s="3" t="s">
        <v>2920</v>
      </c>
      <c r="N1295" s="0" t="n">
        <f aca="false">E1295*(-1000)</f>
        <v>53.692</v>
      </c>
      <c r="O1295" s="5" t="n">
        <v>44643.6875</v>
      </c>
    </row>
    <row r="1296" customFormat="false" ht="15" hidden="false" customHeight="false" outlineLevel="0" collapsed="false">
      <c r="A1296" s="3" t="s">
        <v>2921</v>
      </c>
      <c r="B1296" s="3" t="s">
        <v>1566</v>
      </c>
      <c r="C1296" s="3" t="s">
        <v>17</v>
      </c>
      <c r="D1296" s="3" t="s">
        <v>1567</v>
      </c>
      <c r="E1296" s="0" t="n">
        <v>-0.089931</v>
      </c>
      <c r="F1296" s="0" t="n">
        <v>23.6</v>
      </c>
      <c r="G1296" s="0" t="n">
        <v>25</v>
      </c>
      <c r="H1296" s="0" t="n">
        <v>23</v>
      </c>
      <c r="I1296" s="0" t="n">
        <v>1028</v>
      </c>
      <c r="J1296" s="3" t="s">
        <v>19</v>
      </c>
      <c r="K1296" s="3" t="s">
        <v>1581</v>
      </c>
      <c r="L1296" s="3" t="s">
        <v>21</v>
      </c>
      <c r="M1296" s="3" t="s">
        <v>2922</v>
      </c>
      <c r="N1296" s="0" t="n">
        <f aca="false">E1296*(-1000)</f>
        <v>89.931</v>
      </c>
      <c r="O1296" s="5" t="n">
        <v>44643.6875</v>
      </c>
    </row>
    <row r="1297" customFormat="false" ht="15" hidden="false" customHeight="false" outlineLevel="0" collapsed="false">
      <c r="A1297" s="3" t="s">
        <v>2923</v>
      </c>
      <c r="B1297" s="3" t="s">
        <v>1566</v>
      </c>
      <c r="C1297" s="3" t="s">
        <v>17</v>
      </c>
      <c r="D1297" s="3" t="s">
        <v>1567</v>
      </c>
      <c r="E1297" s="0" t="n">
        <v>-0.17662</v>
      </c>
      <c r="F1297" s="0" t="n">
        <v>23.6</v>
      </c>
      <c r="G1297" s="0" t="n">
        <v>25</v>
      </c>
      <c r="H1297" s="0" t="n">
        <v>23</v>
      </c>
      <c r="I1297" s="0" t="n">
        <v>1028</v>
      </c>
      <c r="J1297" s="3" t="s">
        <v>19</v>
      </c>
      <c r="K1297" s="3" t="s">
        <v>1581</v>
      </c>
      <c r="L1297" s="3" t="s">
        <v>21</v>
      </c>
      <c r="M1297" s="3" t="s">
        <v>2924</v>
      </c>
      <c r="N1297" s="0" t="n">
        <f aca="false">E1297*(-1000)</f>
        <v>176.62</v>
      </c>
      <c r="O1297" s="5" t="n">
        <v>44643.6875</v>
      </c>
    </row>
    <row r="1298" customFormat="false" ht="15" hidden="false" customHeight="false" outlineLevel="0" collapsed="false">
      <c r="A1298" s="3" t="s">
        <v>2925</v>
      </c>
      <c r="B1298" s="3" t="s">
        <v>1566</v>
      </c>
      <c r="C1298" s="3" t="s">
        <v>17</v>
      </c>
      <c r="D1298" s="3" t="s">
        <v>1567</v>
      </c>
      <c r="E1298" s="0" t="n">
        <v>-0.085831</v>
      </c>
      <c r="F1298" s="0" t="n">
        <v>23.6</v>
      </c>
      <c r="G1298" s="0" t="n">
        <v>25</v>
      </c>
      <c r="H1298" s="0" t="n">
        <v>23</v>
      </c>
      <c r="I1298" s="0" t="n">
        <v>1028</v>
      </c>
      <c r="J1298" s="3" t="s">
        <v>19</v>
      </c>
      <c r="K1298" s="3" t="s">
        <v>1581</v>
      </c>
      <c r="L1298" s="3" t="s">
        <v>21</v>
      </c>
      <c r="M1298" s="3" t="s">
        <v>2926</v>
      </c>
      <c r="N1298" s="0" t="n">
        <f aca="false">E1298*(-1000)</f>
        <v>85.831</v>
      </c>
      <c r="O1298" s="5" t="n">
        <v>44643.6875</v>
      </c>
    </row>
    <row r="1299" customFormat="false" ht="15" hidden="false" customHeight="false" outlineLevel="0" collapsed="false">
      <c r="A1299" s="3" t="s">
        <v>2927</v>
      </c>
      <c r="B1299" s="3" t="s">
        <v>1566</v>
      </c>
      <c r="C1299" s="3" t="s">
        <v>17</v>
      </c>
      <c r="D1299" s="3" t="s">
        <v>1567</v>
      </c>
      <c r="E1299" s="0" t="n">
        <v>-0.15678</v>
      </c>
      <c r="F1299" s="0" t="n">
        <v>23.6</v>
      </c>
      <c r="G1299" s="0" t="n">
        <v>25</v>
      </c>
      <c r="H1299" s="0" t="n">
        <v>23</v>
      </c>
      <c r="I1299" s="0" t="n">
        <v>1028</v>
      </c>
      <c r="J1299" s="3" t="s">
        <v>19</v>
      </c>
      <c r="K1299" s="3" t="s">
        <v>1581</v>
      </c>
      <c r="L1299" s="3" t="s">
        <v>21</v>
      </c>
      <c r="M1299" s="3" t="s">
        <v>2928</v>
      </c>
      <c r="N1299" s="0" t="n">
        <f aca="false">E1299*(-1000)</f>
        <v>156.78</v>
      </c>
      <c r="O1299" s="5" t="n">
        <v>44643.6875</v>
      </c>
    </row>
    <row r="1300" customFormat="false" ht="15" hidden="false" customHeight="false" outlineLevel="0" collapsed="false">
      <c r="A1300" s="3" t="s">
        <v>2929</v>
      </c>
      <c r="B1300" s="3" t="s">
        <v>1566</v>
      </c>
      <c r="C1300" s="3" t="s">
        <v>17</v>
      </c>
      <c r="D1300" s="3" t="s">
        <v>1567</v>
      </c>
      <c r="E1300" s="0" t="n">
        <v>-0.28572</v>
      </c>
      <c r="F1300" s="0" t="n">
        <v>23.6</v>
      </c>
      <c r="G1300" s="0" t="n">
        <v>25</v>
      </c>
      <c r="H1300" s="0" t="n">
        <v>23</v>
      </c>
      <c r="I1300" s="0" t="n">
        <v>1028</v>
      </c>
      <c r="J1300" s="3" t="s">
        <v>19</v>
      </c>
      <c r="K1300" s="3" t="s">
        <v>1584</v>
      </c>
      <c r="L1300" s="3" t="s">
        <v>21</v>
      </c>
      <c r="M1300" s="3" t="s">
        <v>2930</v>
      </c>
      <c r="N1300" s="0" t="n">
        <f aca="false">E1300*(-1000)</f>
        <v>285.72</v>
      </c>
      <c r="O1300" s="5" t="n">
        <v>44643.6875</v>
      </c>
    </row>
    <row r="1301" customFormat="false" ht="15" hidden="false" customHeight="false" outlineLevel="0" collapsed="false">
      <c r="A1301" s="3" t="s">
        <v>2931</v>
      </c>
      <c r="B1301" s="3" t="s">
        <v>1566</v>
      </c>
      <c r="C1301" s="3" t="s">
        <v>17</v>
      </c>
      <c r="D1301" s="3" t="s">
        <v>1567</v>
      </c>
      <c r="E1301" s="0" t="n">
        <v>-0.22354</v>
      </c>
      <c r="F1301" s="0" t="n">
        <v>23.6</v>
      </c>
      <c r="G1301" s="0" t="n">
        <v>25</v>
      </c>
      <c r="H1301" s="0" t="n">
        <v>23</v>
      </c>
      <c r="I1301" s="0" t="n">
        <v>1028</v>
      </c>
      <c r="J1301" s="3" t="s">
        <v>19</v>
      </c>
      <c r="K1301" s="3" t="s">
        <v>1584</v>
      </c>
      <c r="L1301" s="3" t="s">
        <v>21</v>
      </c>
      <c r="M1301" s="3" t="s">
        <v>2932</v>
      </c>
      <c r="N1301" s="0" t="n">
        <f aca="false">E1301*(-1000)</f>
        <v>223.54</v>
      </c>
      <c r="O1301" s="5" t="n">
        <v>44643.6875</v>
      </c>
    </row>
    <row r="1302" customFormat="false" ht="15" hidden="false" customHeight="false" outlineLevel="0" collapsed="false">
      <c r="A1302" s="3" t="s">
        <v>2933</v>
      </c>
      <c r="B1302" s="3" t="s">
        <v>1566</v>
      </c>
      <c r="C1302" s="3" t="s">
        <v>17</v>
      </c>
      <c r="D1302" s="3" t="s">
        <v>1567</v>
      </c>
      <c r="E1302" s="0" t="n">
        <v>-0.007105</v>
      </c>
      <c r="F1302" s="0" t="n">
        <v>23.6</v>
      </c>
      <c r="G1302" s="0" t="n">
        <v>25</v>
      </c>
      <c r="H1302" s="0" t="n">
        <v>23</v>
      </c>
      <c r="I1302" s="0" t="n">
        <v>1028</v>
      </c>
      <c r="J1302" s="3" t="s">
        <v>19</v>
      </c>
      <c r="K1302" s="3" t="s">
        <v>1584</v>
      </c>
      <c r="L1302" s="0" t="s">
        <v>24</v>
      </c>
      <c r="M1302" s="3" t="s">
        <v>2934</v>
      </c>
      <c r="N1302" s="0" t="n">
        <f aca="false">E1302*(-1000)</f>
        <v>7.105</v>
      </c>
      <c r="O1302" s="5" t="n">
        <v>44643.6875</v>
      </c>
    </row>
    <row r="1303" customFormat="false" ht="15" hidden="false" customHeight="false" outlineLevel="0" collapsed="false">
      <c r="A1303" s="3" t="s">
        <v>2935</v>
      </c>
      <c r="B1303" s="3" t="s">
        <v>1566</v>
      </c>
      <c r="C1303" s="3" t="s">
        <v>17</v>
      </c>
      <c r="D1303" s="3" t="s">
        <v>1567</v>
      </c>
      <c r="E1303" s="0" t="n">
        <v>-0.21172</v>
      </c>
      <c r="F1303" s="0" t="n">
        <v>23.6</v>
      </c>
      <c r="G1303" s="0" t="n">
        <v>25</v>
      </c>
      <c r="H1303" s="0" t="n">
        <v>23</v>
      </c>
      <c r="I1303" s="0" t="n">
        <v>1028</v>
      </c>
      <c r="J1303" s="3" t="s">
        <v>19</v>
      </c>
      <c r="K1303" s="3" t="s">
        <v>1584</v>
      </c>
      <c r="L1303" s="3" t="s">
        <v>21</v>
      </c>
      <c r="M1303" s="3" t="s">
        <v>2936</v>
      </c>
      <c r="N1303" s="0" t="n">
        <f aca="false">E1303*(-1000)</f>
        <v>211.72</v>
      </c>
      <c r="O1303" s="5" t="n">
        <v>44643.6875</v>
      </c>
    </row>
    <row r="1304" customFormat="false" ht="15" hidden="false" customHeight="false" outlineLevel="0" collapsed="false">
      <c r="A1304" s="3" t="s">
        <v>2937</v>
      </c>
      <c r="B1304" s="3" t="s">
        <v>1566</v>
      </c>
      <c r="C1304" s="3" t="s">
        <v>17</v>
      </c>
      <c r="D1304" s="3" t="s">
        <v>1567</v>
      </c>
      <c r="E1304" s="0" t="n">
        <v>-0.004578</v>
      </c>
      <c r="F1304" s="0" t="n">
        <v>23.6</v>
      </c>
      <c r="G1304" s="0" t="n">
        <v>25</v>
      </c>
      <c r="H1304" s="0" t="n">
        <v>23</v>
      </c>
      <c r="I1304" s="0" t="n">
        <v>1028</v>
      </c>
      <c r="J1304" s="3" t="s">
        <v>19</v>
      </c>
      <c r="K1304" s="3" t="s">
        <v>1584</v>
      </c>
      <c r="L1304" s="0" t="s">
        <v>24</v>
      </c>
      <c r="M1304" s="3" t="s">
        <v>2938</v>
      </c>
      <c r="N1304" s="0" t="n">
        <f aca="false">E1304*(-1000)</f>
        <v>4.578</v>
      </c>
      <c r="O1304" s="5" t="n">
        <v>44643.6875</v>
      </c>
    </row>
    <row r="1305" customFormat="false" ht="15" hidden="false" customHeight="false" outlineLevel="0" collapsed="false">
      <c r="A1305" s="3" t="s">
        <v>2939</v>
      </c>
      <c r="B1305" s="3" t="s">
        <v>1566</v>
      </c>
      <c r="C1305" s="3" t="s">
        <v>17</v>
      </c>
      <c r="D1305" s="3" t="s">
        <v>1567</v>
      </c>
      <c r="E1305" s="0" t="n">
        <v>-0.15774</v>
      </c>
      <c r="F1305" s="0" t="n">
        <v>23.6</v>
      </c>
      <c r="G1305" s="0" t="n">
        <v>25</v>
      </c>
      <c r="H1305" s="0" t="n">
        <v>23</v>
      </c>
      <c r="I1305" s="0" t="n">
        <v>1028</v>
      </c>
      <c r="J1305" s="3" t="s">
        <v>19</v>
      </c>
      <c r="K1305" s="3" t="s">
        <v>1584</v>
      </c>
      <c r="L1305" s="3" t="s">
        <v>21</v>
      </c>
      <c r="M1305" s="3" t="s">
        <v>2940</v>
      </c>
      <c r="N1305" s="0" t="n">
        <f aca="false">E1305*(-1000)</f>
        <v>157.74</v>
      </c>
      <c r="O1305" s="5" t="n">
        <v>44643.6875</v>
      </c>
    </row>
    <row r="1306" customFormat="false" ht="15" hidden="false" customHeight="false" outlineLevel="0" collapsed="false">
      <c r="A1306" s="3" t="s">
        <v>2941</v>
      </c>
      <c r="B1306" s="3" t="s">
        <v>1566</v>
      </c>
      <c r="C1306" s="3" t="s">
        <v>17</v>
      </c>
      <c r="D1306" s="3" t="s">
        <v>1567</v>
      </c>
      <c r="E1306" s="0" t="n">
        <v>-0.23651</v>
      </c>
      <c r="F1306" s="0" t="n">
        <v>23.6</v>
      </c>
      <c r="G1306" s="0" t="n">
        <v>25</v>
      </c>
      <c r="H1306" s="0" t="n">
        <v>23</v>
      </c>
      <c r="I1306" s="0" t="n">
        <v>1028</v>
      </c>
      <c r="J1306" s="3" t="s">
        <v>19</v>
      </c>
      <c r="K1306" s="3" t="s">
        <v>1628</v>
      </c>
      <c r="L1306" s="3" t="s">
        <v>21</v>
      </c>
      <c r="M1306" s="3" t="s">
        <v>2942</v>
      </c>
      <c r="N1306" s="0" t="n">
        <f aca="false">E1306*(-1000)</f>
        <v>236.51</v>
      </c>
      <c r="O1306" s="5" t="n">
        <v>44643.6875</v>
      </c>
    </row>
    <row r="1307" customFormat="false" ht="15" hidden="false" customHeight="false" outlineLevel="0" collapsed="false">
      <c r="A1307" s="3" t="s">
        <v>2943</v>
      </c>
      <c r="B1307" s="3" t="s">
        <v>1566</v>
      </c>
      <c r="C1307" s="3" t="s">
        <v>17</v>
      </c>
      <c r="D1307" s="3" t="s">
        <v>1567</v>
      </c>
      <c r="E1307" s="0" t="n">
        <v>-0.14472</v>
      </c>
      <c r="F1307" s="0" t="n">
        <v>23.6</v>
      </c>
      <c r="G1307" s="0" t="n">
        <v>25</v>
      </c>
      <c r="H1307" s="0" t="n">
        <v>23</v>
      </c>
      <c r="I1307" s="0" t="n">
        <v>1028</v>
      </c>
      <c r="J1307" s="3" t="s">
        <v>19</v>
      </c>
      <c r="K1307" s="3" t="s">
        <v>1628</v>
      </c>
      <c r="L1307" s="3" t="s">
        <v>21</v>
      </c>
      <c r="M1307" s="3" t="s">
        <v>2944</v>
      </c>
      <c r="N1307" s="0" t="n">
        <f aca="false">E1307*(-1000)</f>
        <v>144.72</v>
      </c>
      <c r="O1307" s="5" t="n">
        <v>44643.6875</v>
      </c>
    </row>
    <row r="1308" customFormat="false" ht="15" hidden="false" customHeight="false" outlineLevel="0" collapsed="false">
      <c r="A1308" s="3" t="s">
        <v>2945</v>
      </c>
      <c r="B1308" s="3" t="s">
        <v>1566</v>
      </c>
      <c r="C1308" s="3" t="s">
        <v>17</v>
      </c>
      <c r="D1308" s="3" t="s">
        <v>1567</v>
      </c>
      <c r="E1308" s="0" t="n">
        <v>-0.10018</v>
      </c>
      <c r="F1308" s="0" t="n">
        <v>23.6</v>
      </c>
      <c r="G1308" s="0" t="n">
        <v>25</v>
      </c>
      <c r="H1308" s="0" t="n">
        <v>23</v>
      </c>
      <c r="I1308" s="0" t="n">
        <v>1028</v>
      </c>
      <c r="J1308" s="3" t="s">
        <v>19</v>
      </c>
      <c r="K1308" s="3" t="s">
        <v>1628</v>
      </c>
      <c r="L1308" s="0" t="s">
        <v>24</v>
      </c>
      <c r="M1308" s="3" t="s">
        <v>2946</v>
      </c>
      <c r="N1308" s="0" t="n">
        <f aca="false">E1308*(-1000)</f>
        <v>100.18</v>
      </c>
      <c r="O1308" s="5" t="n">
        <v>44643.6875</v>
      </c>
    </row>
    <row r="1309" customFormat="false" ht="15" hidden="false" customHeight="false" outlineLevel="0" collapsed="false">
      <c r="A1309" s="3" t="s">
        <v>2947</v>
      </c>
      <c r="B1309" s="3" t="s">
        <v>1566</v>
      </c>
      <c r="C1309" s="3" t="s">
        <v>17</v>
      </c>
      <c r="D1309" s="3" t="s">
        <v>1567</v>
      </c>
      <c r="E1309" s="0" t="n">
        <v>-0.28439</v>
      </c>
      <c r="F1309" s="0" t="n">
        <v>23.6</v>
      </c>
      <c r="G1309" s="0" t="n">
        <v>25</v>
      </c>
      <c r="H1309" s="0" t="n">
        <v>23</v>
      </c>
      <c r="I1309" s="0" t="n">
        <v>1028</v>
      </c>
      <c r="J1309" s="3" t="s">
        <v>19</v>
      </c>
      <c r="K1309" s="3" t="s">
        <v>1628</v>
      </c>
      <c r="L1309" s="3" t="s">
        <v>21</v>
      </c>
      <c r="M1309" s="3" t="s">
        <v>2948</v>
      </c>
      <c r="N1309" s="0" t="n">
        <f aca="false">E1309*(-1000)</f>
        <v>284.39</v>
      </c>
      <c r="O1309" s="5" t="n">
        <v>44643.6875</v>
      </c>
    </row>
    <row r="1310" customFormat="false" ht="15" hidden="false" customHeight="false" outlineLevel="0" collapsed="false">
      <c r="A1310" s="3" t="s">
        <v>2949</v>
      </c>
      <c r="B1310" s="3" t="s">
        <v>1566</v>
      </c>
      <c r="C1310" s="3" t="s">
        <v>1521</v>
      </c>
      <c r="D1310" s="3" t="s">
        <v>2337</v>
      </c>
      <c r="E1310" s="0" t="n">
        <v>-0.22264</v>
      </c>
      <c r="F1310" s="0" t="n">
        <v>23.4</v>
      </c>
      <c r="G1310" s="0" t="n">
        <v>22</v>
      </c>
      <c r="H1310" s="0" t="n">
        <v>29</v>
      </c>
      <c r="I1310" s="0" t="n">
        <v>996</v>
      </c>
      <c r="J1310" s="3" t="s">
        <v>19</v>
      </c>
      <c r="K1310" s="3" t="s">
        <v>2338</v>
      </c>
      <c r="L1310" s="3" t="s">
        <v>21</v>
      </c>
      <c r="M1310" s="3" t="s">
        <v>2950</v>
      </c>
      <c r="N1310" s="0" t="n">
        <f aca="false">E1310*(-1000)</f>
        <v>222.64</v>
      </c>
      <c r="O1310" s="5" t="n">
        <v>44658.6666666667</v>
      </c>
    </row>
    <row r="1311" customFormat="false" ht="15" hidden="false" customHeight="false" outlineLevel="0" collapsed="false">
      <c r="A1311" s="3" t="s">
        <v>2951</v>
      </c>
      <c r="B1311" s="3" t="s">
        <v>1566</v>
      </c>
      <c r="C1311" s="3" t="s">
        <v>1521</v>
      </c>
      <c r="D1311" s="3" t="s">
        <v>2337</v>
      </c>
      <c r="E1311" s="0" t="n">
        <v>-0.47836</v>
      </c>
      <c r="F1311" s="0" t="n">
        <v>23.4</v>
      </c>
      <c r="G1311" s="0" t="n">
        <v>22</v>
      </c>
      <c r="H1311" s="0" t="n">
        <v>29</v>
      </c>
      <c r="I1311" s="0" t="n">
        <v>996</v>
      </c>
      <c r="J1311" s="3" t="s">
        <v>19</v>
      </c>
      <c r="K1311" s="3" t="s">
        <v>2338</v>
      </c>
      <c r="L1311" s="3" t="s">
        <v>157</v>
      </c>
      <c r="M1311" s="3" t="s">
        <v>2952</v>
      </c>
      <c r="N1311" s="0" t="n">
        <f aca="false">E1311*(-1000)</f>
        <v>478.36</v>
      </c>
      <c r="O1311" s="5" t="n">
        <v>44658.6666666667</v>
      </c>
    </row>
    <row r="1312" customFormat="false" ht="15" hidden="false" customHeight="false" outlineLevel="0" collapsed="false">
      <c r="A1312" s="3" t="s">
        <v>2953</v>
      </c>
      <c r="B1312" s="3" t="s">
        <v>1566</v>
      </c>
      <c r="C1312" s="3" t="s">
        <v>1521</v>
      </c>
      <c r="D1312" s="3" t="s">
        <v>2337</v>
      </c>
      <c r="E1312" s="0" t="n">
        <v>-0.47846</v>
      </c>
      <c r="F1312" s="0" t="n">
        <v>23.4</v>
      </c>
      <c r="G1312" s="0" t="n">
        <v>22</v>
      </c>
      <c r="H1312" s="0" t="n">
        <v>29</v>
      </c>
      <c r="I1312" s="0" t="n">
        <v>996</v>
      </c>
      <c r="J1312" s="3" t="s">
        <v>19</v>
      </c>
      <c r="K1312" s="3" t="s">
        <v>2338</v>
      </c>
      <c r="L1312" s="3" t="s">
        <v>157</v>
      </c>
      <c r="M1312" s="3" t="s">
        <v>2954</v>
      </c>
      <c r="N1312" s="0" t="n">
        <f aca="false">E1312*(-1000)</f>
        <v>478.46</v>
      </c>
      <c r="O1312" s="5" t="n">
        <v>44658.6666666667</v>
      </c>
    </row>
    <row r="1313" customFormat="false" ht="15" hidden="false" customHeight="false" outlineLevel="0" collapsed="false">
      <c r="A1313" s="3" t="s">
        <v>2955</v>
      </c>
      <c r="B1313" s="3" t="s">
        <v>1566</v>
      </c>
      <c r="C1313" s="3" t="s">
        <v>1521</v>
      </c>
      <c r="D1313" s="3" t="s">
        <v>2337</v>
      </c>
      <c r="E1313" s="0" t="n">
        <v>-0.51985</v>
      </c>
      <c r="F1313" s="0" t="n">
        <v>23.4</v>
      </c>
      <c r="G1313" s="0" t="n">
        <v>22</v>
      </c>
      <c r="H1313" s="0" t="n">
        <v>29</v>
      </c>
      <c r="I1313" s="0" t="n">
        <v>996</v>
      </c>
      <c r="J1313" s="3" t="s">
        <v>19</v>
      </c>
      <c r="K1313" s="3" t="s">
        <v>2338</v>
      </c>
      <c r="L1313" s="3" t="s">
        <v>21</v>
      </c>
      <c r="M1313" s="3" t="s">
        <v>2956</v>
      </c>
      <c r="N1313" s="0" t="n">
        <f aca="false">E1313*(-1000)</f>
        <v>519.85</v>
      </c>
      <c r="O1313" s="5" t="n">
        <v>44658.6666666667</v>
      </c>
    </row>
    <row r="1314" customFormat="false" ht="15" hidden="false" customHeight="false" outlineLevel="0" collapsed="false">
      <c r="A1314" s="3" t="s">
        <v>2957</v>
      </c>
      <c r="B1314" s="3" t="s">
        <v>1566</v>
      </c>
      <c r="C1314" s="3" t="s">
        <v>1521</v>
      </c>
      <c r="D1314" s="3" t="s">
        <v>2337</v>
      </c>
      <c r="E1314" s="0" t="n">
        <v>-0.83985</v>
      </c>
      <c r="F1314" s="0" t="n">
        <v>23.4</v>
      </c>
      <c r="G1314" s="0" t="n">
        <v>22</v>
      </c>
      <c r="H1314" s="0" t="n">
        <v>29</v>
      </c>
      <c r="I1314" s="0" t="n">
        <v>996</v>
      </c>
      <c r="J1314" s="3" t="s">
        <v>19</v>
      </c>
      <c r="K1314" s="3" t="s">
        <v>2338</v>
      </c>
      <c r="L1314" s="3" t="s">
        <v>157</v>
      </c>
      <c r="M1314" s="3" t="s">
        <v>2958</v>
      </c>
      <c r="N1314" s="0" t="n">
        <f aca="false">E1314*(-1000)</f>
        <v>839.85</v>
      </c>
      <c r="O1314" s="5" t="n">
        <v>44658.6666666667</v>
      </c>
    </row>
    <row r="1315" customFormat="false" ht="15" hidden="false" customHeight="false" outlineLevel="0" collapsed="false">
      <c r="A1315" s="3" t="s">
        <v>2959</v>
      </c>
      <c r="B1315" s="3" t="s">
        <v>1566</v>
      </c>
      <c r="C1315" s="3" t="s">
        <v>1521</v>
      </c>
      <c r="D1315" s="3" t="s">
        <v>2337</v>
      </c>
      <c r="E1315" s="0" t="n">
        <v>-0.059652</v>
      </c>
      <c r="F1315" s="0" t="n">
        <v>23.4</v>
      </c>
      <c r="G1315" s="0" t="n">
        <v>22</v>
      </c>
      <c r="H1315" s="0" t="n">
        <v>29</v>
      </c>
      <c r="I1315" s="0" t="n">
        <v>996</v>
      </c>
      <c r="J1315" s="3" t="s">
        <v>19</v>
      </c>
      <c r="K1315" s="3" t="s">
        <v>2355</v>
      </c>
      <c r="L1315" s="3" t="s">
        <v>21</v>
      </c>
      <c r="M1315" s="3" t="s">
        <v>2960</v>
      </c>
      <c r="N1315" s="0" t="n">
        <f aca="false">E1315*(-1000)</f>
        <v>59.652</v>
      </c>
      <c r="O1315" s="5" t="n">
        <v>44658.6666666667</v>
      </c>
    </row>
    <row r="1316" customFormat="false" ht="15" hidden="false" customHeight="false" outlineLevel="0" collapsed="false">
      <c r="A1316" s="3" t="s">
        <v>2961</v>
      </c>
      <c r="B1316" s="3" t="s">
        <v>1566</v>
      </c>
      <c r="C1316" s="3" t="s">
        <v>1521</v>
      </c>
      <c r="D1316" s="3" t="s">
        <v>2337</v>
      </c>
      <c r="E1316" s="0" t="n">
        <v>-0.25144</v>
      </c>
      <c r="F1316" s="0" t="n">
        <v>23.4</v>
      </c>
      <c r="G1316" s="0" t="n">
        <v>22</v>
      </c>
      <c r="H1316" s="0" t="n">
        <v>29</v>
      </c>
      <c r="I1316" s="0" t="n">
        <v>996</v>
      </c>
      <c r="J1316" s="3" t="s">
        <v>19</v>
      </c>
      <c r="K1316" s="3" t="s">
        <v>2355</v>
      </c>
      <c r="L1316" s="3" t="s">
        <v>21</v>
      </c>
      <c r="M1316" s="3" t="s">
        <v>2962</v>
      </c>
      <c r="N1316" s="0" t="n">
        <f aca="false">E1316*(-1000)</f>
        <v>251.44</v>
      </c>
      <c r="O1316" s="5" t="n">
        <v>44658.6666666667</v>
      </c>
    </row>
    <row r="1317" customFormat="false" ht="15" hidden="false" customHeight="false" outlineLevel="0" collapsed="false">
      <c r="A1317" s="3" t="s">
        <v>2963</v>
      </c>
      <c r="B1317" s="3" t="s">
        <v>1566</v>
      </c>
      <c r="C1317" s="3" t="s">
        <v>1521</v>
      </c>
      <c r="D1317" s="3" t="s">
        <v>2337</v>
      </c>
      <c r="E1317" s="0" t="n">
        <v>-0.6465</v>
      </c>
      <c r="F1317" s="0" t="n">
        <v>23.4</v>
      </c>
      <c r="G1317" s="0" t="n">
        <v>22</v>
      </c>
      <c r="H1317" s="0" t="n">
        <v>29</v>
      </c>
      <c r="I1317" s="0" t="n">
        <v>996</v>
      </c>
      <c r="J1317" s="3" t="s">
        <v>19</v>
      </c>
      <c r="K1317" s="3" t="s">
        <v>2355</v>
      </c>
      <c r="L1317" s="3" t="s">
        <v>157</v>
      </c>
      <c r="M1317" s="3" t="s">
        <v>2964</v>
      </c>
      <c r="N1317" s="0" t="n">
        <f aca="false">E1317*(-1000)</f>
        <v>646.5</v>
      </c>
      <c r="O1317" s="5" t="n">
        <v>44658.6666666667</v>
      </c>
    </row>
    <row r="1318" customFormat="false" ht="15" hidden="false" customHeight="false" outlineLevel="0" collapsed="false">
      <c r="A1318" s="3" t="s">
        <v>2965</v>
      </c>
      <c r="B1318" s="3" t="s">
        <v>1566</v>
      </c>
      <c r="C1318" s="3" t="s">
        <v>1521</v>
      </c>
      <c r="D1318" s="3" t="s">
        <v>2337</v>
      </c>
      <c r="E1318" s="0" t="n">
        <v>-0.38195</v>
      </c>
      <c r="F1318" s="0" t="n">
        <v>23.4</v>
      </c>
      <c r="G1318" s="0" t="n">
        <v>22</v>
      </c>
      <c r="H1318" s="0" t="n">
        <v>29</v>
      </c>
      <c r="I1318" s="0" t="n">
        <v>996</v>
      </c>
      <c r="J1318" s="3" t="s">
        <v>19</v>
      </c>
      <c r="K1318" s="3" t="s">
        <v>2355</v>
      </c>
      <c r="L1318" s="3" t="s">
        <v>21</v>
      </c>
      <c r="M1318" s="3" t="s">
        <v>2966</v>
      </c>
      <c r="N1318" s="0" t="n">
        <f aca="false">E1318*(-1000)</f>
        <v>381.95</v>
      </c>
      <c r="O1318" s="5" t="n">
        <v>44658.6666666667</v>
      </c>
    </row>
    <row r="1319" customFormat="false" ht="15" hidden="false" customHeight="false" outlineLevel="0" collapsed="false">
      <c r="A1319" s="3" t="s">
        <v>2967</v>
      </c>
      <c r="B1319" s="3" t="s">
        <v>1566</v>
      </c>
      <c r="C1319" s="3" t="s">
        <v>1521</v>
      </c>
      <c r="D1319" s="3" t="s">
        <v>2337</v>
      </c>
      <c r="E1319" s="0" t="n">
        <v>-0.3983</v>
      </c>
      <c r="F1319" s="0" t="n">
        <v>23.4</v>
      </c>
      <c r="G1319" s="0" t="n">
        <v>22</v>
      </c>
      <c r="H1319" s="0" t="n">
        <v>29</v>
      </c>
      <c r="I1319" s="0" t="n">
        <v>996</v>
      </c>
      <c r="J1319" s="3" t="s">
        <v>19</v>
      </c>
      <c r="K1319" s="3" t="s">
        <v>2355</v>
      </c>
      <c r="L1319" s="3" t="s">
        <v>157</v>
      </c>
      <c r="M1319" s="3" t="s">
        <v>2968</v>
      </c>
      <c r="N1319" s="0" t="n">
        <f aca="false">E1319*(-1000)</f>
        <v>398.3</v>
      </c>
      <c r="O1319" s="5" t="n">
        <v>44658.6666666667</v>
      </c>
    </row>
    <row r="1320" customFormat="false" ht="15" hidden="false" customHeight="false" outlineLevel="0" collapsed="false">
      <c r="A1320" s="3" t="s">
        <v>2969</v>
      </c>
      <c r="B1320" s="3" t="s">
        <v>1566</v>
      </c>
      <c r="C1320" s="3" t="s">
        <v>1521</v>
      </c>
      <c r="D1320" s="3" t="s">
        <v>2337</v>
      </c>
      <c r="E1320" s="0" t="n">
        <v>-0.49562</v>
      </c>
      <c r="F1320" s="0" t="n">
        <v>23.4</v>
      </c>
      <c r="G1320" s="0" t="n">
        <v>22</v>
      </c>
      <c r="H1320" s="0" t="n">
        <v>29</v>
      </c>
      <c r="I1320" s="0" t="n">
        <v>996</v>
      </c>
      <c r="J1320" s="3" t="s">
        <v>19</v>
      </c>
      <c r="K1320" s="3" t="s">
        <v>2355</v>
      </c>
      <c r="L1320" s="3" t="s">
        <v>157</v>
      </c>
      <c r="M1320" s="3" t="s">
        <v>2970</v>
      </c>
      <c r="N1320" s="0" t="n">
        <f aca="false">E1320*(-1000)</f>
        <v>495.62</v>
      </c>
      <c r="O1320" s="5" t="n">
        <v>44658.6666666667</v>
      </c>
    </row>
    <row r="1321" customFormat="false" ht="15" hidden="false" customHeight="false" outlineLevel="0" collapsed="false">
      <c r="A1321" s="3" t="s">
        <v>2971</v>
      </c>
      <c r="B1321" s="3" t="s">
        <v>1566</v>
      </c>
      <c r="C1321" s="3" t="s">
        <v>1521</v>
      </c>
      <c r="D1321" s="3" t="s">
        <v>2337</v>
      </c>
      <c r="E1321" s="0" t="n">
        <v>-0.35028</v>
      </c>
      <c r="F1321" s="0" t="n">
        <v>23.4</v>
      </c>
      <c r="G1321" s="0" t="n">
        <v>22</v>
      </c>
      <c r="H1321" s="0" t="n">
        <v>29</v>
      </c>
      <c r="I1321" s="0" t="n">
        <v>996</v>
      </c>
      <c r="J1321" s="3" t="s">
        <v>19</v>
      </c>
      <c r="K1321" s="3" t="s">
        <v>2355</v>
      </c>
      <c r="L1321" s="3" t="s">
        <v>157</v>
      </c>
      <c r="M1321" s="3" t="s">
        <v>2972</v>
      </c>
      <c r="N1321" s="0" t="n">
        <f aca="false">E1321*(-1000)</f>
        <v>350.28</v>
      </c>
      <c r="O1321" s="5" t="n">
        <v>44658.6666666667</v>
      </c>
    </row>
    <row r="1322" customFormat="false" ht="15" hidden="false" customHeight="false" outlineLevel="0" collapsed="false">
      <c r="A1322" s="3" t="s">
        <v>2973</v>
      </c>
      <c r="B1322" s="3" t="s">
        <v>1566</v>
      </c>
      <c r="C1322" s="3" t="s">
        <v>1521</v>
      </c>
      <c r="D1322" s="3" t="s">
        <v>2337</v>
      </c>
      <c r="E1322" s="0" t="n">
        <v>-0.46806</v>
      </c>
      <c r="F1322" s="0" t="n">
        <v>23.4</v>
      </c>
      <c r="G1322" s="0" t="n">
        <v>22</v>
      </c>
      <c r="H1322" s="0" t="n">
        <v>29</v>
      </c>
      <c r="I1322" s="0" t="n">
        <v>996</v>
      </c>
      <c r="J1322" s="3" t="s">
        <v>19</v>
      </c>
      <c r="K1322" s="3" t="s">
        <v>2360</v>
      </c>
      <c r="L1322" s="3" t="s">
        <v>157</v>
      </c>
      <c r="M1322" s="3" t="s">
        <v>2974</v>
      </c>
      <c r="N1322" s="0" t="n">
        <f aca="false">E1322*(-1000)</f>
        <v>468.06</v>
      </c>
      <c r="O1322" s="5" t="n">
        <v>44658.6666666667</v>
      </c>
    </row>
    <row r="1323" customFormat="false" ht="15" hidden="false" customHeight="false" outlineLevel="0" collapsed="false">
      <c r="A1323" s="3" t="s">
        <v>2975</v>
      </c>
      <c r="B1323" s="3" t="s">
        <v>1566</v>
      </c>
      <c r="C1323" s="3" t="s">
        <v>1521</v>
      </c>
      <c r="D1323" s="3" t="s">
        <v>2337</v>
      </c>
      <c r="E1323" s="0" t="n">
        <v>-0.65861</v>
      </c>
      <c r="F1323" s="0" t="n">
        <v>23.4</v>
      </c>
      <c r="G1323" s="0" t="n">
        <v>22</v>
      </c>
      <c r="H1323" s="0" t="n">
        <v>29</v>
      </c>
      <c r="I1323" s="0" t="n">
        <v>996</v>
      </c>
      <c r="J1323" s="3" t="s">
        <v>19</v>
      </c>
      <c r="K1323" s="3" t="s">
        <v>2360</v>
      </c>
      <c r="L1323" s="3" t="s">
        <v>157</v>
      </c>
      <c r="M1323" s="3" t="s">
        <v>2976</v>
      </c>
      <c r="N1323" s="0" t="n">
        <f aca="false">E1323*(-1000)</f>
        <v>658.61</v>
      </c>
      <c r="O1323" s="5" t="n">
        <v>44658.6666666667</v>
      </c>
    </row>
    <row r="1324" customFormat="false" ht="15" hidden="false" customHeight="false" outlineLevel="0" collapsed="false">
      <c r="A1324" s="3" t="s">
        <v>2977</v>
      </c>
      <c r="B1324" s="3" t="s">
        <v>1566</v>
      </c>
      <c r="C1324" s="3" t="s">
        <v>1521</v>
      </c>
      <c r="D1324" s="3" t="s">
        <v>2337</v>
      </c>
      <c r="E1324" s="0" t="n">
        <v>-0.40255</v>
      </c>
      <c r="F1324" s="0" t="n">
        <v>23.4</v>
      </c>
      <c r="G1324" s="0" t="n">
        <v>22</v>
      </c>
      <c r="H1324" s="0" t="n">
        <v>29</v>
      </c>
      <c r="I1324" s="0" t="n">
        <v>996</v>
      </c>
      <c r="J1324" s="3" t="s">
        <v>19</v>
      </c>
      <c r="K1324" s="3" t="s">
        <v>2360</v>
      </c>
      <c r="L1324" s="3" t="s">
        <v>157</v>
      </c>
      <c r="M1324" s="3" t="s">
        <v>2978</v>
      </c>
      <c r="N1324" s="0" t="n">
        <f aca="false">E1324*(-1000)</f>
        <v>402.55</v>
      </c>
      <c r="O1324" s="5" t="n">
        <v>44658.6666666667</v>
      </c>
    </row>
    <row r="1325" customFormat="false" ht="15" hidden="false" customHeight="false" outlineLevel="0" collapsed="false">
      <c r="A1325" s="3" t="s">
        <v>2979</v>
      </c>
      <c r="B1325" s="3" t="s">
        <v>1566</v>
      </c>
      <c r="C1325" s="3" t="s">
        <v>1521</v>
      </c>
      <c r="D1325" s="3" t="s">
        <v>2337</v>
      </c>
      <c r="E1325" s="0" t="n">
        <v>-0.48413</v>
      </c>
      <c r="F1325" s="0" t="n">
        <v>23.4</v>
      </c>
      <c r="G1325" s="0" t="n">
        <v>22</v>
      </c>
      <c r="H1325" s="0" t="n">
        <v>29</v>
      </c>
      <c r="I1325" s="0" t="n">
        <v>996</v>
      </c>
      <c r="J1325" s="3" t="s">
        <v>19</v>
      </c>
      <c r="K1325" s="3" t="s">
        <v>2360</v>
      </c>
      <c r="L1325" s="3" t="s">
        <v>157</v>
      </c>
      <c r="M1325" s="3" t="s">
        <v>2980</v>
      </c>
      <c r="N1325" s="0" t="n">
        <f aca="false">E1325*(-1000)</f>
        <v>484.13</v>
      </c>
      <c r="O1325" s="5" t="n">
        <v>44658.6666666667</v>
      </c>
    </row>
    <row r="1326" customFormat="false" ht="15" hidden="false" customHeight="false" outlineLevel="0" collapsed="false">
      <c r="A1326" s="3" t="s">
        <v>2981</v>
      </c>
      <c r="B1326" s="3" t="s">
        <v>1566</v>
      </c>
      <c r="C1326" s="3" t="s">
        <v>1521</v>
      </c>
      <c r="D1326" s="3" t="s">
        <v>2337</v>
      </c>
      <c r="E1326" s="0" t="n">
        <v>-0.54154</v>
      </c>
      <c r="F1326" s="0" t="n">
        <v>23.4</v>
      </c>
      <c r="G1326" s="0" t="n">
        <v>22</v>
      </c>
      <c r="H1326" s="0" t="n">
        <v>29</v>
      </c>
      <c r="I1326" s="0" t="n">
        <v>996</v>
      </c>
      <c r="J1326" s="3" t="s">
        <v>19</v>
      </c>
      <c r="K1326" s="3" t="s">
        <v>2360</v>
      </c>
      <c r="L1326" s="3" t="s">
        <v>21</v>
      </c>
      <c r="M1326" s="3" t="s">
        <v>2982</v>
      </c>
      <c r="N1326" s="0" t="n">
        <f aca="false">E1326*(-1000)</f>
        <v>541.54</v>
      </c>
      <c r="O1326" s="5" t="n">
        <v>44658.6666666667</v>
      </c>
    </row>
    <row r="1327" customFormat="false" ht="15" hidden="false" customHeight="false" outlineLevel="0" collapsed="false">
      <c r="A1327" s="3" t="s">
        <v>2983</v>
      </c>
      <c r="B1327" s="3" t="s">
        <v>1566</v>
      </c>
      <c r="C1327" s="3" t="s">
        <v>1521</v>
      </c>
      <c r="D1327" s="3" t="s">
        <v>2337</v>
      </c>
      <c r="E1327" s="0" t="n">
        <v>-0.3149</v>
      </c>
      <c r="F1327" s="0" t="n">
        <v>23.4</v>
      </c>
      <c r="G1327" s="0" t="n">
        <v>22</v>
      </c>
      <c r="H1327" s="0" t="n">
        <v>29</v>
      </c>
      <c r="I1327" s="0" t="n">
        <v>996</v>
      </c>
      <c r="J1327" s="3" t="s">
        <v>19</v>
      </c>
      <c r="K1327" s="3" t="s">
        <v>2360</v>
      </c>
      <c r="L1327" s="3" t="s">
        <v>157</v>
      </c>
      <c r="M1327" s="3" t="s">
        <v>2984</v>
      </c>
      <c r="N1327" s="0" t="n">
        <f aca="false">E1327*(-1000)</f>
        <v>314.9</v>
      </c>
      <c r="O1327" s="5" t="n">
        <v>44658.6666666667</v>
      </c>
    </row>
    <row r="1328" customFormat="false" ht="15" hidden="false" customHeight="false" outlineLevel="0" collapsed="false">
      <c r="A1328" s="3" t="s">
        <v>2985</v>
      </c>
      <c r="B1328" s="3" t="s">
        <v>1566</v>
      </c>
      <c r="C1328" s="3" t="s">
        <v>1521</v>
      </c>
      <c r="D1328" s="3" t="s">
        <v>2337</v>
      </c>
      <c r="E1328" s="0" t="n">
        <v>-0.64101</v>
      </c>
      <c r="F1328" s="0" t="n">
        <v>23.4</v>
      </c>
      <c r="G1328" s="0" t="n">
        <v>22</v>
      </c>
      <c r="H1328" s="0" t="n">
        <v>29</v>
      </c>
      <c r="I1328" s="0" t="n">
        <v>996</v>
      </c>
      <c r="J1328" s="3" t="s">
        <v>19</v>
      </c>
      <c r="K1328" s="3" t="s">
        <v>2363</v>
      </c>
      <c r="L1328" s="3" t="s">
        <v>21</v>
      </c>
      <c r="M1328" s="3" t="s">
        <v>2986</v>
      </c>
      <c r="N1328" s="0" t="n">
        <f aca="false">E1328*(-1000)</f>
        <v>641.01</v>
      </c>
      <c r="O1328" s="5" t="n">
        <v>44658.6666666667</v>
      </c>
    </row>
    <row r="1329" customFormat="false" ht="15" hidden="false" customHeight="false" outlineLevel="0" collapsed="false">
      <c r="A1329" s="3" t="s">
        <v>2987</v>
      </c>
      <c r="B1329" s="3" t="s">
        <v>1566</v>
      </c>
      <c r="C1329" s="3" t="s">
        <v>1521</v>
      </c>
      <c r="D1329" s="3" t="s">
        <v>2337</v>
      </c>
      <c r="E1329" s="0" t="n">
        <v>-0.44904</v>
      </c>
      <c r="F1329" s="0" t="n">
        <v>23.4</v>
      </c>
      <c r="G1329" s="0" t="n">
        <v>22</v>
      </c>
      <c r="H1329" s="0" t="n">
        <v>29</v>
      </c>
      <c r="I1329" s="0" t="n">
        <v>996</v>
      </c>
      <c r="J1329" s="3" t="s">
        <v>19</v>
      </c>
      <c r="K1329" s="3" t="s">
        <v>2363</v>
      </c>
      <c r="L1329" s="3" t="s">
        <v>21</v>
      </c>
      <c r="M1329" s="3" t="s">
        <v>2988</v>
      </c>
      <c r="N1329" s="0" t="n">
        <f aca="false">E1329*(-1000)</f>
        <v>449.04</v>
      </c>
      <c r="O1329" s="5" t="n">
        <v>44658.6666666667</v>
      </c>
    </row>
    <row r="1330" customFormat="false" ht="15" hidden="false" customHeight="false" outlineLevel="0" collapsed="false">
      <c r="A1330" s="3" t="s">
        <v>2989</v>
      </c>
      <c r="B1330" s="3" t="s">
        <v>1566</v>
      </c>
      <c r="C1330" s="3" t="s">
        <v>1521</v>
      </c>
      <c r="D1330" s="3" t="s">
        <v>2337</v>
      </c>
      <c r="E1330" s="0" t="n">
        <v>-0.26484</v>
      </c>
      <c r="F1330" s="0" t="n">
        <v>23.4</v>
      </c>
      <c r="G1330" s="0" t="n">
        <v>22</v>
      </c>
      <c r="H1330" s="0" t="n">
        <v>29</v>
      </c>
      <c r="I1330" s="0" t="n">
        <v>996</v>
      </c>
      <c r="J1330" s="3" t="s">
        <v>19</v>
      </c>
      <c r="K1330" s="3" t="s">
        <v>2363</v>
      </c>
      <c r="L1330" s="3" t="s">
        <v>157</v>
      </c>
      <c r="M1330" s="3" t="s">
        <v>2990</v>
      </c>
      <c r="N1330" s="0" t="n">
        <f aca="false">E1330*(-1000)</f>
        <v>264.84</v>
      </c>
      <c r="O1330" s="5" t="n">
        <v>44658.6666666667</v>
      </c>
    </row>
    <row r="1331" customFormat="false" ht="15" hidden="false" customHeight="false" outlineLevel="0" collapsed="false">
      <c r="A1331" s="3" t="s">
        <v>2991</v>
      </c>
      <c r="B1331" s="3" t="s">
        <v>1566</v>
      </c>
      <c r="C1331" s="3" t="s">
        <v>1521</v>
      </c>
      <c r="D1331" s="3" t="s">
        <v>2337</v>
      </c>
      <c r="E1331" s="0" t="n">
        <v>-0.524</v>
      </c>
      <c r="F1331" s="0" t="n">
        <v>23.4</v>
      </c>
      <c r="G1331" s="0" t="n">
        <v>22</v>
      </c>
      <c r="H1331" s="0" t="n">
        <v>29</v>
      </c>
      <c r="I1331" s="0" t="n">
        <v>996</v>
      </c>
      <c r="J1331" s="3" t="s">
        <v>19</v>
      </c>
      <c r="K1331" s="3" t="s">
        <v>2363</v>
      </c>
      <c r="L1331" s="3" t="s">
        <v>157</v>
      </c>
      <c r="M1331" s="3" t="s">
        <v>2992</v>
      </c>
      <c r="N1331" s="0" t="n">
        <f aca="false">E1331*(-1000)</f>
        <v>524</v>
      </c>
      <c r="O1331" s="5" t="n">
        <v>44658.6666666667</v>
      </c>
    </row>
    <row r="1332" customFormat="false" ht="15" hidden="false" customHeight="false" outlineLevel="0" collapsed="false">
      <c r="A1332" s="3" t="s">
        <v>2993</v>
      </c>
      <c r="B1332" s="3" t="s">
        <v>1566</v>
      </c>
      <c r="C1332" s="3" t="s">
        <v>1521</v>
      </c>
      <c r="D1332" s="3" t="s">
        <v>2337</v>
      </c>
      <c r="E1332" s="0" t="n">
        <v>-0.21997</v>
      </c>
      <c r="F1332" s="0" t="n">
        <v>23.4</v>
      </c>
      <c r="G1332" s="0" t="n">
        <v>22</v>
      </c>
      <c r="H1332" s="0" t="n">
        <v>29</v>
      </c>
      <c r="I1332" s="0" t="n">
        <v>996</v>
      </c>
      <c r="J1332" s="3" t="s">
        <v>19</v>
      </c>
      <c r="K1332" s="3" t="s">
        <v>2363</v>
      </c>
      <c r="L1332" s="3" t="s">
        <v>157</v>
      </c>
      <c r="M1332" s="3" t="s">
        <v>2994</v>
      </c>
      <c r="N1332" s="0" t="n">
        <f aca="false">E1332*(-1000)</f>
        <v>219.97</v>
      </c>
      <c r="O1332" s="5" t="n">
        <v>44658.6666666667</v>
      </c>
    </row>
    <row r="1333" customFormat="false" ht="15" hidden="false" customHeight="false" outlineLevel="0" collapsed="false">
      <c r="A1333" s="3" t="s">
        <v>2995</v>
      </c>
      <c r="B1333" s="3" t="s">
        <v>1566</v>
      </c>
      <c r="C1333" s="3" t="s">
        <v>1521</v>
      </c>
      <c r="D1333" s="3" t="s">
        <v>2337</v>
      </c>
      <c r="E1333" s="0" t="n">
        <v>-0.61355</v>
      </c>
      <c r="F1333" s="0" t="n">
        <v>23.4</v>
      </c>
      <c r="G1333" s="0" t="n">
        <v>22</v>
      </c>
      <c r="H1333" s="0" t="n">
        <v>29</v>
      </c>
      <c r="I1333" s="0" t="n">
        <v>996</v>
      </c>
      <c r="J1333" s="3" t="s">
        <v>19</v>
      </c>
      <c r="K1333" s="3" t="s">
        <v>2363</v>
      </c>
      <c r="L1333" s="3" t="s">
        <v>21</v>
      </c>
      <c r="M1333" s="3" t="s">
        <v>2996</v>
      </c>
      <c r="N1333" s="0" t="n">
        <f aca="false">E1333*(-1000)</f>
        <v>613.55</v>
      </c>
      <c r="O1333" s="5" t="n">
        <v>44658.6666666667</v>
      </c>
    </row>
    <row r="1334" customFormat="false" ht="15" hidden="false" customHeight="false" outlineLevel="0" collapsed="false">
      <c r="A1334" s="3" t="s">
        <v>2997</v>
      </c>
      <c r="B1334" s="3" t="s">
        <v>1566</v>
      </c>
      <c r="C1334" s="3" t="s">
        <v>1503</v>
      </c>
      <c r="D1334" s="3" t="s">
        <v>2423</v>
      </c>
      <c r="E1334" s="0" t="n">
        <v>-0.21381</v>
      </c>
      <c r="F1334" s="0" t="n">
        <v>23.4</v>
      </c>
      <c r="G1334" s="0" t="n">
        <v>22</v>
      </c>
      <c r="H1334" s="0" t="n">
        <v>29</v>
      </c>
      <c r="I1334" s="0" t="n">
        <v>996</v>
      </c>
      <c r="J1334" s="3" t="s">
        <v>19</v>
      </c>
      <c r="K1334" s="3" t="s">
        <v>2424</v>
      </c>
      <c r="L1334" s="3" t="s">
        <v>21</v>
      </c>
      <c r="M1334" s="3" t="s">
        <v>2998</v>
      </c>
      <c r="N1334" s="0" t="n">
        <f aca="false">E1334*(-1000)</f>
        <v>213.81</v>
      </c>
      <c r="O1334" s="5" t="n">
        <v>44658.6666666667</v>
      </c>
    </row>
    <row r="1335" customFormat="false" ht="15" hidden="false" customHeight="false" outlineLevel="0" collapsed="false">
      <c r="A1335" s="3" t="s">
        <v>2999</v>
      </c>
      <c r="B1335" s="3" t="s">
        <v>1566</v>
      </c>
      <c r="C1335" s="3" t="s">
        <v>1503</v>
      </c>
      <c r="D1335" s="3" t="s">
        <v>2423</v>
      </c>
      <c r="E1335" s="0" t="n">
        <v>-0.12536</v>
      </c>
      <c r="F1335" s="0" t="n">
        <v>23.4</v>
      </c>
      <c r="G1335" s="0" t="n">
        <v>22</v>
      </c>
      <c r="H1335" s="0" t="n">
        <v>29</v>
      </c>
      <c r="I1335" s="0" t="n">
        <v>996</v>
      </c>
      <c r="J1335" s="3" t="s">
        <v>19</v>
      </c>
      <c r="K1335" s="3" t="s">
        <v>2424</v>
      </c>
      <c r="L1335" s="3" t="s">
        <v>21</v>
      </c>
      <c r="M1335" s="3" t="s">
        <v>3000</v>
      </c>
      <c r="N1335" s="0" t="n">
        <f aca="false">E1335*(-1000)</f>
        <v>125.36</v>
      </c>
      <c r="O1335" s="5" t="n">
        <v>44658.6666666667</v>
      </c>
    </row>
    <row r="1336" customFormat="false" ht="15" hidden="false" customHeight="false" outlineLevel="0" collapsed="false">
      <c r="A1336" s="3" t="s">
        <v>3001</v>
      </c>
      <c r="B1336" s="3" t="s">
        <v>1566</v>
      </c>
      <c r="C1336" s="3" t="s">
        <v>1503</v>
      </c>
      <c r="D1336" s="3" t="s">
        <v>2423</v>
      </c>
      <c r="E1336" s="0" t="n">
        <v>-0.51947</v>
      </c>
      <c r="F1336" s="0" t="n">
        <v>23.4</v>
      </c>
      <c r="G1336" s="0" t="n">
        <v>22</v>
      </c>
      <c r="H1336" s="0" t="n">
        <v>29</v>
      </c>
      <c r="I1336" s="0" t="n">
        <v>996</v>
      </c>
      <c r="J1336" s="3" t="s">
        <v>19</v>
      </c>
      <c r="K1336" s="3" t="s">
        <v>2424</v>
      </c>
      <c r="L1336" s="3" t="s">
        <v>21</v>
      </c>
      <c r="M1336" s="3" t="s">
        <v>3002</v>
      </c>
      <c r="N1336" s="0" t="n">
        <f aca="false">E1336*(-1000)</f>
        <v>519.47</v>
      </c>
      <c r="O1336" s="5" t="n">
        <v>44658.6666666667</v>
      </c>
    </row>
    <row r="1337" customFormat="false" ht="15" hidden="false" customHeight="false" outlineLevel="0" collapsed="false">
      <c r="A1337" s="3" t="s">
        <v>3003</v>
      </c>
      <c r="B1337" s="3" t="s">
        <v>1566</v>
      </c>
      <c r="C1337" s="3" t="s">
        <v>1503</v>
      </c>
      <c r="D1337" s="3" t="s">
        <v>2423</v>
      </c>
      <c r="E1337" s="0" t="n">
        <v>-0.28429</v>
      </c>
      <c r="F1337" s="0" t="n">
        <v>23.4</v>
      </c>
      <c r="G1337" s="0" t="n">
        <v>22</v>
      </c>
      <c r="H1337" s="0" t="n">
        <v>29</v>
      </c>
      <c r="I1337" s="0" t="n">
        <v>996</v>
      </c>
      <c r="J1337" s="3" t="s">
        <v>19</v>
      </c>
      <c r="K1337" s="3" t="s">
        <v>2431</v>
      </c>
      <c r="L1337" s="3" t="s">
        <v>21</v>
      </c>
      <c r="M1337" s="3" t="s">
        <v>3004</v>
      </c>
      <c r="N1337" s="0" t="n">
        <f aca="false">E1337*(-1000)</f>
        <v>284.29</v>
      </c>
      <c r="O1337" s="5" t="n">
        <v>44658.6666666667</v>
      </c>
    </row>
    <row r="1338" customFormat="false" ht="15" hidden="false" customHeight="false" outlineLevel="0" collapsed="false">
      <c r="A1338" s="3" t="s">
        <v>3005</v>
      </c>
      <c r="B1338" s="3" t="s">
        <v>1566</v>
      </c>
      <c r="C1338" s="3" t="s">
        <v>1503</v>
      </c>
      <c r="D1338" s="3" t="s">
        <v>2423</v>
      </c>
      <c r="E1338" s="0" t="n">
        <v>-0.42095</v>
      </c>
      <c r="F1338" s="0" t="n">
        <v>23.4</v>
      </c>
      <c r="G1338" s="0" t="n">
        <v>22</v>
      </c>
      <c r="H1338" s="0" t="n">
        <v>29</v>
      </c>
      <c r="I1338" s="0" t="n">
        <v>996</v>
      </c>
      <c r="J1338" s="3" t="s">
        <v>19</v>
      </c>
      <c r="K1338" s="3" t="s">
        <v>2434</v>
      </c>
      <c r="L1338" s="0" t="s">
        <v>24</v>
      </c>
      <c r="M1338" s="3" t="s">
        <v>3006</v>
      </c>
      <c r="N1338" s="0" t="n">
        <f aca="false">E1338*(-1000)</f>
        <v>420.95</v>
      </c>
      <c r="O1338" s="5" t="n">
        <v>44658.6666666667</v>
      </c>
    </row>
    <row r="1339" customFormat="false" ht="15" hidden="false" customHeight="false" outlineLevel="0" collapsed="false">
      <c r="A1339" s="3" t="s">
        <v>3007</v>
      </c>
      <c r="B1339" s="3" t="s">
        <v>1566</v>
      </c>
      <c r="C1339" s="3" t="s">
        <v>1503</v>
      </c>
      <c r="D1339" s="3" t="s">
        <v>2423</v>
      </c>
      <c r="E1339" s="0" t="n">
        <v>-0.16613</v>
      </c>
      <c r="F1339" s="0" t="n">
        <v>23.4</v>
      </c>
      <c r="G1339" s="0" t="n">
        <v>22</v>
      </c>
      <c r="H1339" s="0" t="n">
        <v>29</v>
      </c>
      <c r="I1339" s="0" t="n">
        <v>996</v>
      </c>
      <c r="J1339" s="3" t="s">
        <v>19</v>
      </c>
      <c r="K1339" s="3" t="s">
        <v>2434</v>
      </c>
      <c r="L1339" s="3" t="s">
        <v>21</v>
      </c>
      <c r="M1339" s="3" t="s">
        <v>3008</v>
      </c>
      <c r="N1339" s="0" t="n">
        <f aca="false">E1339*(-1000)</f>
        <v>166.13</v>
      </c>
      <c r="O1339" s="5" t="n">
        <v>44658.6666666667</v>
      </c>
    </row>
    <row r="1340" customFormat="false" ht="15" hidden="false" customHeight="false" outlineLevel="0" collapsed="false">
      <c r="A1340" s="3" t="s">
        <v>3009</v>
      </c>
      <c r="B1340" s="3" t="s">
        <v>1566</v>
      </c>
      <c r="C1340" s="3" t="s">
        <v>1503</v>
      </c>
      <c r="D1340" s="3" t="s">
        <v>2423</v>
      </c>
      <c r="E1340" s="0" t="n">
        <v>-0.42605</v>
      </c>
      <c r="F1340" s="0" t="n">
        <v>23.4</v>
      </c>
      <c r="G1340" s="0" t="n">
        <v>22</v>
      </c>
      <c r="H1340" s="0" t="n">
        <v>29</v>
      </c>
      <c r="I1340" s="0" t="n">
        <v>996</v>
      </c>
      <c r="J1340" s="3" t="s">
        <v>19</v>
      </c>
      <c r="K1340" s="3" t="s">
        <v>2434</v>
      </c>
      <c r="L1340" s="3" t="s">
        <v>157</v>
      </c>
      <c r="M1340" s="3" t="s">
        <v>3010</v>
      </c>
      <c r="N1340" s="0" t="n">
        <f aca="false">E1340*(-1000)</f>
        <v>426.05</v>
      </c>
      <c r="O1340" s="5" t="n">
        <v>44658.6666666667</v>
      </c>
    </row>
    <row r="1341" customFormat="false" ht="15" hidden="false" customHeight="false" outlineLevel="0" collapsed="false">
      <c r="A1341" s="3" t="s">
        <v>3011</v>
      </c>
      <c r="B1341" s="3" t="s">
        <v>1566</v>
      </c>
      <c r="C1341" s="3" t="s">
        <v>1503</v>
      </c>
      <c r="D1341" s="3" t="s">
        <v>2423</v>
      </c>
      <c r="E1341" s="0" t="n">
        <v>-0.67492</v>
      </c>
      <c r="F1341" s="0" t="n">
        <v>23.4</v>
      </c>
      <c r="G1341" s="0" t="n">
        <v>22</v>
      </c>
      <c r="H1341" s="0" t="n">
        <v>29</v>
      </c>
      <c r="I1341" s="0" t="n">
        <v>996</v>
      </c>
      <c r="J1341" s="3" t="s">
        <v>19</v>
      </c>
      <c r="K1341" s="3" t="s">
        <v>2640</v>
      </c>
      <c r="L1341" s="3" t="s">
        <v>25</v>
      </c>
      <c r="M1341" s="3" t="s">
        <v>3012</v>
      </c>
      <c r="N1341" s="0" t="n">
        <f aca="false">E1341*(-1000)</f>
        <v>674.92</v>
      </c>
      <c r="O1341" s="5" t="n">
        <v>44658.6666666667</v>
      </c>
    </row>
    <row r="1342" customFormat="false" ht="15" hidden="false" customHeight="false" outlineLevel="0" collapsed="false">
      <c r="A1342" s="3" t="s">
        <v>3013</v>
      </c>
      <c r="B1342" s="3" t="s">
        <v>1566</v>
      </c>
      <c r="C1342" s="3" t="s">
        <v>1503</v>
      </c>
      <c r="D1342" s="3" t="s">
        <v>2423</v>
      </c>
      <c r="E1342" s="0" t="n">
        <v>-0.6609</v>
      </c>
      <c r="F1342" s="0" t="n">
        <v>23.4</v>
      </c>
      <c r="G1342" s="0" t="n">
        <v>22</v>
      </c>
      <c r="H1342" s="0" t="n">
        <v>29</v>
      </c>
      <c r="I1342" s="0" t="n">
        <v>996</v>
      </c>
      <c r="J1342" s="3" t="s">
        <v>19</v>
      </c>
      <c r="K1342" s="3" t="s">
        <v>2640</v>
      </c>
      <c r="L1342" s="3" t="s">
        <v>25</v>
      </c>
      <c r="M1342" s="3" t="s">
        <v>3014</v>
      </c>
      <c r="N1342" s="0" t="n">
        <f aca="false">E1342*(-1000)</f>
        <v>660.9</v>
      </c>
      <c r="O1342" s="5" t="n">
        <v>44658.6666666667</v>
      </c>
    </row>
    <row r="1343" customFormat="false" ht="15" hidden="false" customHeight="false" outlineLevel="0" collapsed="false">
      <c r="A1343" s="3" t="s">
        <v>3015</v>
      </c>
      <c r="B1343" s="3" t="s">
        <v>1566</v>
      </c>
      <c r="C1343" s="3" t="s">
        <v>1503</v>
      </c>
      <c r="D1343" s="3" t="s">
        <v>2423</v>
      </c>
      <c r="E1343" s="0" t="n">
        <v>-0.4468</v>
      </c>
      <c r="F1343" s="0" t="n">
        <v>23.4</v>
      </c>
      <c r="G1343" s="0" t="n">
        <v>22</v>
      </c>
      <c r="H1343" s="0" t="n">
        <v>29</v>
      </c>
      <c r="I1343" s="0" t="n">
        <v>996</v>
      </c>
      <c r="J1343" s="3" t="s">
        <v>19</v>
      </c>
      <c r="K1343" s="3" t="s">
        <v>2647</v>
      </c>
      <c r="L1343" s="3" t="s">
        <v>157</v>
      </c>
      <c r="M1343" s="3" t="s">
        <v>3016</v>
      </c>
      <c r="N1343" s="0" t="n">
        <f aca="false">E1343*(-1000)</f>
        <v>446.8</v>
      </c>
      <c r="O1343" s="5" t="n">
        <v>44658.6666666667</v>
      </c>
    </row>
    <row r="1344" customFormat="false" ht="15" hidden="false" customHeight="false" outlineLevel="0" collapsed="false">
      <c r="A1344" s="3" t="s">
        <v>3017</v>
      </c>
      <c r="B1344" s="3" t="s">
        <v>1566</v>
      </c>
      <c r="C1344" s="3" t="s">
        <v>1503</v>
      </c>
      <c r="D1344" s="3" t="s">
        <v>2423</v>
      </c>
      <c r="E1344" s="0" t="n">
        <v>-0.065374</v>
      </c>
      <c r="F1344" s="0" t="n">
        <v>23.4</v>
      </c>
      <c r="G1344" s="0" t="n">
        <v>22</v>
      </c>
      <c r="H1344" s="0" t="n">
        <v>29</v>
      </c>
      <c r="I1344" s="0" t="n">
        <v>996</v>
      </c>
      <c r="J1344" s="3" t="s">
        <v>19</v>
      </c>
      <c r="K1344" s="3" t="s">
        <v>2647</v>
      </c>
      <c r="L1344" s="3" t="s">
        <v>21</v>
      </c>
      <c r="M1344" s="3" t="s">
        <v>3018</v>
      </c>
      <c r="N1344" s="0" t="n">
        <f aca="false">E1344*(-1000)</f>
        <v>65.374</v>
      </c>
      <c r="O1344" s="5" t="n">
        <v>44658.6666666667</v>
      </c>
    </row>
    <row r="1345" customFormat="false" ht="15" hidden="false" customHeight="false" outlineLevel="0" collapsed="false">
      <c r="A1345" s="3" t="s">
        <v>3019</v>
      </c>
      <c r="B1345" s="3" t="s">
        <v>1566</v>
      </c>
      <c r="C1345" s="3" t="s">
        <v>1503</v>
      </c>
      <c r="D1345" s="3" t="s">
        <v>2423</v>
      </c>
      <c r="E1345" s="0" t="n">
        <v>-0.64034</v>
      </c>
      <c r="F1345" s="0" t="n">
        <v>23.4</v>
      </c>
      <c r="G1345" s="0" t="n">
        <v>22</v>
      </c>
      <c r="H1345" s="0" t="n">
        <v>29</v>
      </c>
      <c r="I1345" s="0" t="n">
        <v>996</v>
      </c>
      <c r="J1345" s="3" t="s">
        <v>19</v>
      </c>
      <c r="K1345" s="3" t="s">
        <v>2647</v>
      </c>
      <c r="L1345" s="3" t="s">
        <v>157</v>
      </c>
      <c r="M1345" s="3" t="s">
        <v>3020</v>
      </c>
      <c r="N1345" s="0" t="n">
        <f aca="false">E1345*(-1000)</f>
        <v>640.34</v>
      </c>
      <c r="O1345" s="5" t="n">
        <v>44658.6666666667</v>
      </c>
    </row>
    <row r="1346" customFormat="false" ht="15" hidden="false" customHeight="false" outlineLevel="0" collapsed="false">
      <c r="A1346" s="3" t="s">
        <v>3021</v>
      </c>
      <c r="B1346" s="3" t="s">
        <v>1566</v>
      </c>
      <c r="C1346" s="3" t="s">
        <v>1503</v>
      </c>
      <c r="D1346" s="3" t="s">
        <v>2423</v>
      </c>
      <c r="E1346" s="0" t="n">
        <v>-0.67468</v>
      </c>
      <c r="F1346" s="0" t="n">
        <v>23.4</v>
      </c>
      <c r="G1346" s="0" t="n">
        <v>22</v>
      </c>
      <c r="H1346" s="0" t="n">
        <v>29</v>
      </c>
      <c r="I1346" s="0" t="n">
        <v>996</v>
      </c>
      <c r="J1346" s="3" t="s">
        <v>19</v>
      </c>
      <c r="K1346" s="3" t="s">
        <v>3022</v>
      </c>
      <c r="L1346" s="3" t="s">
        <v>25</v>
      </c>
      <c r="M1346" s="3" t="s">
        <v>3023</v>
      </c>
      <c r="N1346" s="0" t="n">
        <f aca="false">E1346*(-1000)</f>
        <v>674.68</v>
      </c>
      <c r="O1346" s="5" t="n">
        <v>44658.6666666667</v>
      </c>
    </row>
    <row r="1347" customFormat="false" ht="15" hidden="false" customHeight="false" outlineLevel="0" collapsed="false">
      <c r="A1347" s="3" t="s">
        <v>3024</v>
      </c>
      <c r="B1347" s="3" t="s">
        <v>1566</v>
      </c>
      <c r="C1347" s="3" t="s">
        <v>1503</v>
      </c>
      <c r="D1347" s="3" t="s">
        <v>2423</v>
      </c>
      <c r="E1347" s="0" t="n">
        <v>-0.22964</v>
      </c>
      <c r="F1347" s="0" t="n">
        <v>23.4</v>
      </c>
      <c r="G1347" s="0" t="n">
        <v>22</v>
      </c>
      <c r="H1347" s="0" t="n">
        <v>29</v>
      </c>
      <c r="I1347" s="0" t="n">
        <v>996</v>
      </c>
      <c r="J1347" s="3" t="s">
        <v>19</v>
      </c>
      <c r="K1347" s="3" t="s">
        <v>3022</v>
      </c>
      <c r="L1347" s="3" t="s">
        <v>21</v>
      </c>
      <c r="M1347" s="3" t="s">
        <v>3025</v>
      </c>
      <c r="N1347" s="0" t="n">
        <f aca="false">E1347*(-1000)</f>
        <v>229.64</v>
      </c>
      <c r="O1347" s="5" t="n">
        <v>44658.6666666667</v>
      </c>
    </row>
    <row r="1348" customFormat="false" ht="15" hidden="false" customHeight="false" outlineLevel="0" collapsed="false">
      <c r="A1348" s="3" t="s">
        <v>3026</v>
      </c>
      <c r="B1348" s="3" t="s">
        <v>1566</v>
      </c>
      <c r="C1348" s="3" t="s">
        <v>1521</v>
      </c>
      <c r="D1348" s="3" t="s">
        <v>2337</v>
      </c>
      <c r="E1348" s="0" t="n">
        <v>-0.27342</v>
      </c>
      <c r="F1348" s="0" t="n">
        <v>23.4</v>
      </c>
      <c r="G1348" s="0" t="n">
        <v>22</v>
      </c>
      <c r="H1348" s="0" t="n">
        <v>33</v>
      </c>
      <c r="I1348" s="0" t="n">
        <v>1026</v>
      </c>
      <c r="J1348" s="3" t="s">
        <v>19</v>
      </c>
      <c r="K1348" s="3" t="s">
        <v>2338</v>
      </c>
      <c r="L1348" s="3" t="s">
        <v>21</v>
      </c>
      <c r="M1348" s="3" t="s">
        <v>3027</v>
      </c>
      <c r="N1348" s="0" t="n">
        <f aca="false">E1348*(-1000)</f>
        <v>273.42</v>
      </c>
      <c r="O1348" s="5" t="n">
        <v>44665.6875</v>
      </c>
    </row>
    <row r="1349" customFormat="false" ht="15" hidden="false" customHeight="false" outlineLevel="0" collapsed="false">
      <c r="A1349" s="3" t="s">
        <v>3028</v>
      </c>
      <c r="B1349" s="3" t="s">
        <v>1566</v>
      </c>
      <c r="C1349" s="3" t="s">
        <v>1521</v>
      </c>
      <c r="D1349" s="3" t="s">
        <v>2337</v>
      </c>
      <c r="E1349" s="0" t="n">
        <v>-0.4189</v>
      </c>
      <c r="F1349" s="0" t="n">
        <v>23.4</v>
      </c>
      <c r="G1349" s="0" t="n">
        <v>22</v>
      </c>
      <c r="H1349" s="0" t="n">
        <v>33</v>
      </c>
      <c r="I1349" s="0" t="n">
        <v>1026</v>
      </c>
      <c r="J1349" s="3" t="s">
        <v>19</v>
      </c>
      <c r="K1349" s="3" t="s">
        <v>2338</v>
      </c>
      <c r="L1349" s="3" t="s">
        <v>25</v>
      </c>
      <c r="M1349" s="3" t="s">
        <v>3029</v>
      </c>
      <c r="N1349" s="0" t="n">
        <f aca="false">E1349*(-1000)</f>
        <v>418.9</v>
      </c>
      <c r="O1349" s="5" t="n">
        <v>44665.6875</v>
      </c>
    </row>
    <row r="1350" customFormat="false" ht="15" hidden="false" customHeight="false" outlineLevel="0" collapsed="false">
      <c r="A1350" s="3" t="s">
        <v>3030</v>
      </c>
      <c r="B1350" s="3" t="s">
        <v>1566</v>
      </c>
      <c r="C1350" s="3" t="s">
        <v>1521</v>
      </c>
      <c r="D1350" s="3" t="s">
        <v>2337</v>
      </c>
      <c r="E1350" s="0" t="n">
        <v>-0.43015</v>
      </c>
      <c r="F1350" s="0" t="n">
        <v>23.4</v>
      </c>
      <c r="G1350" s="0" t="n">
        <v>22</v>
      </c>
      <c r="H1350" s="0" t="n">
        <v>33</v>
      </c>
      <c r="I1350" s="0" t="n">
        <v>1026</v>
      </c>
      <c r="J1350" s="3" t="s">
        <v>19</v>
      </c>
      <c r="K1350" s="3" t="s">
        <v>2338</v>
      </c>
      <c r="L1350" s="3" t="s">
        <v>157</v>
      </c>
      <c r="M1350" s="3" t="s">
        <v>3031</v>
      </c>
      <c r="N1350" s="0" t="n">
        <f aca="false">E1350*(-1000)</f>
        <v>430.15</v>
      </c>
      <c r="O1350" s="5" t="n">
        <v>44665.6875</v>
      </c>
    </row>
    <row r="1351" customFormat="false" ht="15" hidden="false" customHeight="false" outlineLevel="0" collapsed="false">
      <c r="A1351" s="3" t="s">
        <v>3032</v>
      </c>
      <c r="B1351" s="3" t="s">
        <v>1566</v>
      </c>
      <c r="C1351" s="3" t="s">
        <v>1521</v>
      </c>
      <c r="D1351" s="3" t="s">
        <v>2337</v>
      </c>
      <c r="E1351" s="0" t="n">
        <v>-0.45242</v>
      </c>
      <c r="F1351" s="0" t="n">
        <v>23.4</v>
      </c>
      <c r="G1351" s="0" t="n">
        <v>22</v>
      </c>
      <c r="H1351" s="0" t="n">
        <v>33</v>
      </c>
      <c r="I1351" s="0" t="n">
        <v>1026</v>
      </c>
      <c r="J1351" s="3" t="s">
        <v>19</v>
      </c>
      <c r="K1351" s="3" t="s">
        <v>2355</v>
      </c>
      <c r="L1351" s="3" t="s">
        <v>25</v>
      </c>
      <c r="M1351" s="3" t="s">
        <v>3033</v>
      </c>
      <c r="N1351" s="0" t="n">
        <f aca="false">E1351*(-1000)</f>
        <v>452.42</v>
      </c>
      <c r="O1351" s="5" t="n">
        <v>44665.6875</v>
      </c>
    </row>
    <row r="1352" customFormat="false" ht="15" hidden="false" customHeight="false" outlineLevel="0" collapsed="false">
      <c r="A1352" s="3" t="s">
        <v>3034</v>
      </c>
      <c r="B1352" s="3" t="s">
        <v>1566</v>
      </c>
      <c r="C1352" s="3" t="s">
        <v>1521</v>
      </c>
      <c r="D1352" s="3" t="s">
        <v>2337</v>
      </c>
      <c r="E1352" s="0" t="n">
        <v>-0.47822</v>
      </c>
      <c r="F1352" s="0" t="n">
        <v>23.4</v>
      </c>
      <c r="G1352" s="0" t="n">
        <v>22</v>
      </c>
      <c r="H1352" s="0" t="n">
        <v>33</v>
      </c>
      <c r="I1352" s="0" t="n">
        <v>1026</v>
      </c>
      <c r="J1352" s="3" t="s">
        <v>19</v>
      </c>
      <c r="K1352" s="3" t="s">
        <v>2355</v>
      </c>
      <c r="L1352" s="3" t="s">
        <v>25</v>
      </c>
      <c r="M1352" s="3" t="s">
        <v>3035</v>
      </c>
      <c r="N1352" s="0" t="n">
        <f aca="false">E1352*(-1000)</f>
        <v>478.22</v>
      </c>
      <c r="O1352" s="5" t="n">
        <v>44665.6875</v>
      </c>
    </row>
    <row r="1353" customFormat="false" ht="15" hidden="false" customHeight="false" outlineLevel="0" collapsed="false">
      <c r="A1353" s="3" t="s">
        <v>3036</v>
      </c>
      <c r="B1353" s="3" t="s">
        <v>1566</v>
      </c>
      <c r="C1353" s="3" t="s">
        <v>1521</v>
      </c>
      <c r="D1353" s="3" t="s">
        <v>2337</v>
      </c>
      <c r="E1353" s="0" t="n">
        <v>-0.48285</v>
      </c>
      <c r="F1353" s="0" t="n">
        <v>23.4</v>
      </c>
      <c r="G1353" s="0" t="n">
        <v>22</v>
      </c>
      <c r="H1353" s="0" t="n">
        <v>33</v>
      </c>
      <c r="I1353" s="0" t="n">
        <v>1026</v>
      </c>
      <c r="J1353" s="3" t="s">
        <v>19</v>
      </c>
      <c r="K1353" s="3" t="s">
        <v>2355</v>
      </c>
      <c r="L1353" s="3" t="s">
        <v>157</v>
      </c>
      <c r="M1353" s="3" t="s">
        <v>3037</v>
      </c>
      <c r="N1353" s="0" t="n">
        <f aca="false">E1353*(-1000)</f>
        <v>482.85</v>
      </c>
      <c r="O1353" s="5" t="n">
        <v>44665.6875</v>
      </c>
    </row>
    <row r="1354" customFormat="false" ht="15" hidden="false" customHeight="false" outlineLevel="0" collapsed="false">
      <c r="A1354" s="3" t="s">
        <v>3038</v>
      </c>
      <c r="B1354" s="3" t="s">
        <v>1566</v>
      </c>
      <c r="C1354" s="3" t="s">
        <v>1521</v>
      </c>
      <c r="D1354" s="3" t="s">
        <v>2337</v>
      </c>
      <c r="E1354" s="0" t="n">
        <v>-0.056648</v>
      </c>
      <c r="F1354" s="0" t="n">
        <v>23.4</v>
      </c>
      <c r="G1354" s="0" t="n">
        <v>22</v>
      </c>
      <c r="H1354" s="0" t="n">
        <v>33</v>
      </c>
      <c r="I1354" s="0" t="n">
        <v>1026</v>
      </c>
      <c r="J1354" s="3" t="s">
        <v>19</v>
      </c>
      <c r="K1354" s="3" t="s">
        <v>2355</v>
      </c>
      <c r="L1354" s="3" t="s">
        <v>21</v>
      </c>
      <c r="M1354" s="3" t="s">
        <v>3039</v>
      </c>
      <c r="N1354" s="0" t="n">
        <f aca="false">E1354*(-1000)</f>
        <v>56.648</v>
      </c>
      <c r="O1354" s="5" t="n">
        <v>44665.6875</v>
      </c>
    </row>
    <row r="1355" customFormat="false" ht="15" hidden="false" customHeight="false" outlineLevel="0" collapsed="false">
      <c r="A1355" s="3" t="s">
        <v>3040</v>
      </c>
      <c r="B1355" s="3" t="s">
        <v>1566</v>
      </c>
      <c r="C1355" s="3" t="s">
        <v>1521</v>
      </c>
      <c r="D1355" s="3" t="s">
        <v>2337</v>
      </c>
      <c r="E1355" s="0" t="n">
        <v>-0.48585</v>
      </c>
      <c r="F1355" s="0" t="n">
        <v>23.4</v>
      </c>
      <c r="G1355" s="0" t="n">
        <v>22</v>
      </c>
      <c r="H1355" s="0" t="n">
        <v>33</v>
      </c>
      <c r="I1355" s="0" t="n">
        <v>1026</v>
      </c>
      <c r="J1355" s="3" t="s">
        <v>19</v>
      </c>
      <c r="K1355" s="3" t="s">
        <v>2355</v>
      </c>
      <c r="L1355" s="3" t="s">
        <v>21</v>
      </c>
      <c r="M1355" s="3" t="s">
        <v>3041</v>
      </c>
      <c r="N1355" s="0" t="n">
        <f aca="false">E1355*(-1000)</f>
        <v>485.85</v>
      </c>
      <c r="O1355" s="5" t="n">
        <v>44665.6875</v>
      </c>
    </row>
    <row r="1356" customFormat="false" ht="15" hidden="false" customHeight="false" outlineLevel="0" collapsed="false">
      <c r="A1356" s="3" t="s">
        <v>3042</v>
      </c>
      <c r="B1356" s="3" t="s">
        <v>1566</v>
      </c>
      <c r="C1356" s="3" t="s">
        <v>1521</v>
      </c>
      <c r="D1356" s="3" t="s">
        <v>2337</v>
      </c>
      <c r="E1356" s="0" t="n">
        <v>-0.44594</v>
      </c>
      <c r="F1356" s="0" t="n">
        <v>23.4</v>
      </c>
      <c r="G1356" s="0" t="n">
        <v>22</v>
      </c>
      <c r="H1356" s="0" t="n">
        <v>33</v>
      </c>
      <c r="I1356" s="0" t="n">
        <v>1026</v>
      </c>
      <c r="J1356" s="3" t="s">
        <v>19</v>
      </c>
      <c r="K1356" s="3" t="s">
        <v>2355</v>
      </c>
      <c r="L1356" s="3" t="s">
        <v>21</v>
      </c>
      <c r="M1356" s="3" t="s">
        <v>3043</v>
      </c>
      <c r="N1356" s="0" t="n">
        <f aca="false">E1356*(-1000)</f>
        <v>445.94</v>
      </c>
      <c r="O1356" s="5" t="n">
        <v>44665.6875</v>
      </c>
    </row>
    <row r="1357" customFormat="false" ht="15" hidden="false" customHeight="false" outlineLevel="0" collapsed="false">
      <c r="A1357" s="3" t="s">
        <v>3044</v>
      </c>
      <c r="B1357" s="3" t="s">
        <v>1566</v>
      </c>
      <c r="C1357" s="3" t="s">
        <v>1521</v>
      </c>
      <c r="D1357" s="3" t="s">
        <v>2337</v>
      </c>
      <c r="E1357" s="0" t="n">
        <v>-0.30193</v>
      </c>
      <c r="F1357" s="0" t="n">
        <v>23.4</v>
      </c>
      <c r="G1357" s="0" t="n">
        <v>22</v>
      </c>
      <c r="H1357" s="0" t="n">
        <v>33</v>
      </c>
      <c r="I1357" s="0" t="n">
        <v>1026</v>
      </c>
      <c r="J1357" s="3" t="s">
        <v>19</v>
      </c>
      <c r="K1357" s="3" t="s">
        <v>2355</v>
      </c>
      <c r="L1357" s="3" t="s">
        <v>157</v>
      </c>
      <c r="M1357" s="3" t="s">
        <v>3045</v>
      </c>
      <c r="N1357" s="0" t="n">
        <f aca="false">E1357*(-1000)</f>
        <v>301.93</v>
      </c>
      <c r="O1357" s="5" t="n">
        <v>44665.6875</v>
      </c>
    </row>
    <row r="1358" customFormat="false" ht="15" hidden="false" customHeight="false" outlineLevel="0" collapsed="false">
      <c r="A1358" s="3" t="s">
        <v>3046</v>
      </c>
      <c r="B1358" s="3" t="s">
        <v>1566</v>
      </c>
      <c r="C1358" s="3" t="s">
        <v>1521</v>
      </c>
      <c r="D1358" s="3" t="s">
        <v>2337</v>
      </c>
      <c r="E1358" s="0" t="n">
        <v>-0.72122</v>
      </c>
      <c r="F1358" s="0" t="n">
        <v>23.4</v>
      </c>
      <c r="G1358" s="0" t="n">
        <v>22</v>
      </c>
      <c r="H1358" s="0" t="n">
        <v>33</v>
      </c>
      <c r="I1358" s="0" t="n">
        <v>1026</v>
      </c>
      <c r="J1358" s="3" t="s">
        <v>19</v>
      </c>
      <c r="K1358" s="3" t="s">
        <v>2360</v>
      </c>
      <c r="L1358" s="3" t="s">
        <v>21</v>
      </c>
      <c r="M1358" s="3" t="s">
        <v>3047</v>
      </c>
      <c r="N1358" s="0" t="n">
        <f aca="false">E1358*(-1000)</f>
        <v>721.22</v>
      </c>
      <c r="O1358" s="5" t="n">
        <v>44665.6875</v>
      </c>
    </row>
    <row r="1359" customFormat="false" ht="15" hidden="false" customHeight="false" outlineLevel="0" collapsed="false">
      <c r="A1359" s="3" t="s">
        <v>3048</v>
      </c>
      <c r="B1359" s="3" t="s">
        <v>1566</v>
      </c>
      <c r="C1359" s="3" t="s">
        <v>1521</v>
      </c>
      <c r="D1359" s="3" t="s">
        <v>2337</v>
      </c>
      <c r="E1359" s="0" t="n">
        <v>-0.49658</v>
      </c>
      <c r="F1359" s="0" t="n">
        <v>23.4</v>
      </c>
      <c r="G1359" s="0" t="n">
        <v>22</v>
      </c>
      <c r="H1359" s="0" t="n">
        <v>33</v>
      </c>
      <c r="I1359" s="0" t="n">
        <v>1026</v>
      </c>
      <c r="J1359" s="3" t="s">
        <v>19</v>
      </c>
      <c r="K1359" s="3" t="s">
        <v>2360</v>
      </c>
      <c r="L1359" s="3" t="s">
        <v>157</v>
      </c>
      <c r="M1359" s="3" t="s">
        <v>3049</v>
      </c>
      <c r="N1359" s="0" t="n">
        <f aca="false">E1359*(-1000)</f>
        <v>496.58</v>
      </c>
      <c r="O1359" s="5" t="n">
        <v>44665.6875</v>
      </c>
    </row>
    <row r="1360" customFormat="false" ht="15" hidden="false" customHeight="false" outlineLevel="0" collapsed="false">
      <c r="A1360" s="3" t="s">
        <v>3050</v>
      </c>
      <c r="B1360" s="3" t="s">
        <v>1566</v>
      </c>
      <c r="C1360" s="3" t="s">
        <v>1521</v>
      </c>
      <c r="D1360" s="3" t="s">
        <v>2337</v>
      </c>
      <c r="E1360" s="0" t="n">
        <v>-0.41032</v>
      </c>
      <c r="F1360" s="0" t="n">
        <v>23.4</v>
      </c>
      <c r="G1360" s="0" t="n">
        <v>22</v>
      </c>
      <c r="H1360" s="0" t="n">
        <v>33</v>
      </c>
      <c r="I1360" s="0" t="n">
        <v>1026</v>
      </c>
      <c r="J1360" s="3" t="s">
        <v>19</v>
      </c>
      <c r="K1360" s="3" t="s">
        <v>2360</v>
      </c>
      <c r="L1360" s="3" t="s">
        <v>25</v>
      </c>
      <c r="M1360" s="3" t="s">
        <v>3051</v>
      </c>
      <c r="N1360" s="0" t="n">
        <f aca="false">E1360*(-1000)</f>
        <v>410.32</v>
      </c>
      <c r="O1360" s="5" t="n">
        <v>44665.6875</v>
      </c>
    </row>
    <row r="1361" customFormat="false" ht="15" hidden="false" customHeight="false" outlineLevel="0" collapsed="false">
      <c r="A1361" s="3" t="s">
        <v>3052</v>
      </c>
      <c r="B1361" s="3" t="s">
        <v>1566</v>
      </c>
      <c r="C1361" s="3" t="s">
        <v>1521</v>
      </c>
      <c r="D1361" s="3" t="s">
        <v>2337</v>
      </c>
      <c r="E1361" s="0" t="n">
        <v>-0.54698</v>
      </c>
      <c r="F1361" s="0" t="n">
        <v>23.4</v>
      </c>
      <c r="G1361" s="0" t="n">
        <v>22</v>
      </c>
      <c r="H1361" s="0" t="n">
        <v>33</v>
      </c>
      <c r="I1361" s="0" t="n">
        <v>1026</v>
      </c>
      <c r="J1361" s="3" t="s">
        <v>19</v>
      </c>
      <c r="K1361" s="3" t="s">
        <v>2360</v>
      </c>
      <c r="L1361" s="3" t="s">
        <v>157</v>
      </c>
      <c r="M1361" s="3" t="s">
        <v>3053</v>
      </c>
      <c r="N1361" s="0" t="n">
        <f aca="false">E1361*(-1000)</f>
        <v>546.98</v>
      </c>
      <c r="O1361" s="5" t="n">
        <v>44665.6875</v>
      </c>
    </row>
    <row r="1362" customFormat="false" ht="15" hidden="false" customHeight="false" outlineLevel="0" collapsed="false">
      <c r="A1362" s="3" t="s">
        <v>3054</v>
      </c>
      <c r="B1362" s="3" t="s">
        <v>1566</v>
      </c>
      <c r="C1362" s="3" t="s">
        <v>1521</v>
      </c>
      <c r="D1362" s="3" t="s">
        <v>2337</v>
      </c>
      <c r="E1362" s="0" t="n">
        <v>-0.50087</v>
      </c>
      <c r="F1362" s="0" t="n">
        <v>23.4</v>
      </c>
      <c r="G1362" s="0" t="n">
        <v>22</v>
      </c>
      <c r="H1362" s="0" t="n">
        <v>33</v>
      </c>
      <c r="I1362" s="0" t="n">
        <v>1026</v>
      </c>
      <c r="J1362" s="3" t="s">
        <v>19</v>
      </c>
      <c r="K1362" s="3" t="s">
        <v>2360</v>
      </c>
      <c r="L1362" s="3" t="s">
        <v>21</v>
      </c>
      <c r="M1362" s="3" t="s">
        <v>3055</v>
      </c>
      <c r="N1362" s="0" t="n">
        <f aca="false">E1362*(-1000)</f>
        <v>500.87</v>
      </c>
      <c r="O1362" s="5" t="n">
        <v>44665.6875</v>
      </c>
    </row>
    <row r="1363" customFormat="false" ht="15" hidden="false" customHeight="false" outlineLevel="0" collapsed="false">
      <c r="A1363" s="3" t="s">
        <v>3056</v>
      </c>
      <c r="B1363" s="3" t="s">
        <v>1566</v>
      </c>
      <c r="C1363" s="3" t="s">
        <v>1521</v>
      </c>
      <c r="D1363" s="3" t="s">
        <v>2337</v>
      </c>
      <c r="E1363" s="0" t="n">
        <v>-0.35543</v>
      </c>
      <c r="F1363" s="0" t="n">
        <v>23.4</v>
      </c>
      <c r="G1363" s="0" t="n">
        <v>22</v>
      </c>
      <c r="H1363" s="0" t="n">
        <v>33</v>
      </c>
      <c r="I1363" s="0" t="n">
        <v>1026</v>
      </c>
      <c r="J1363" s="3" t="s">
        <v>19</v>
      </c>
      <c r="K1363" s="3" t="s">
        <v>2360</v>
      </c>
      <c r="L1363" s="3" t="s">
        <v>21</v>
      </c>
      <c r="M1363" s="3" t="s">
        <v>3057</v>
      </c>
      <c r="N1363" s="0" t="n">
        <f aca="false">E1363*(-1000)</f>
        <v>355.43</v>
      </c>
      <c r="O1363" s="5" t="n">
        <v>44665.6875</v>
      </c>
    </row>
    <row r="1364" customFormat="false" ht="15" hidden="false" customHeight="false" outlineLevel="0" collapsed="false">
      <c r="A1364" s="3" t="s">
        <v>3058</v>
      </c>
      <c r="B1364" s="3" t="s">
        <v>1566</v>
      </c>
      <c r="C1364" s="3" t="s">
        <v>1521</v>
      </c>
      <c r="D1364" s="3" t="s">
        <v>2337</v>
      </c>
      <c r="E1364" s="0" t="n">
        <v>-0.50793</v>
      </c>
      <c r="F1364" s="0" t="n">
        <v>23.4</v>
      </c>
      <c r="G1364" s="0" t="n">
        <v>22</v>
      </c>
      <c r="H1364" s="0" t="n">
        <v>33</v>
      </c>
      <c r="I1364" s="0" t="n">
        <v>1026</v>
      </c>
      <c r="J1364" s="3" t="s">
        <v>19</v>
      </c>
      <c r="K1364" s="3" t="s">
        <v>2360</v>
      </c>
      <c r="L1364" s="3" t="s">
        <v>157</v>
      </c>
      <c r="M1364" s="3" t="s">
        <v>3059</v>
      </c>
      <c r="N1364" s="0" t="n">
        <f aca="false">E1364*(-1000)</f>
        <v>507.93</v>
      </c>
      <c r="O1364" s="5" t="n">
        <v>44665.6875</v>
      </c>
    </row>
    <row r="1365" customFormat="false" ht="15" hidden="false" customHeight="false" outlineLevel="0" collapsed="false">
      <c r="A1365" s="3" t="s">
        <v>3060</v>
      </c>
      <c r="B1365" s="3" t="s">
        <v>1566</v>
      </c>
      <c r="C1365" s="3" t="s">
        <v>1521</v>
      </c>
      <c r="D1365" s="3" t="s">
        <v>2337</v>
      </c>
      <c r="E1365" s="0" t="n">
        <v>-0.48637</v>
      </c>
      <c r="F1365" s="0" t="n">
        <v>23.4</v>
      </c>
      <c r="G1365" s="0" t="n">
        <v>22</v>
      </c>
      <c r="H1365" s="0" t="n">
        <v>33</v>
      </c>
      <c r="I1365" s="0" t="n">
        <v>1026</v>
      </c>
      <c r="J1365" s="3" t="s">
        <v>19</v>
      </c>
      <c r="K1365" s="3" t="s">
        <v>2363</v>
      </c>
      <c r="L1365" s="3" t="s">
        <v>157</v>
      </c>
      <c r="M1365" s="3" t="s">
        <v>3061</v>
      </c>
      <c r="N1365" s="0" t="n">
        <f aca="false">E1365*(-1000)</f>
        <v>486.37</v>
      </c>
      <c r="O1365" s="5" t="n">
        <v>44665.6875</v>
      </c>
    </row>
    <row r="1366" customFormat="false" ht="15" hidden="false" customHeight="false" outlineLevel="0" collapsed="false">
      <c r="A1366" s="3" t="s">
        <v>3062</v>
      </c>
      <c r="B1366" s="3" t="s">
        <v>1566</v>
      </c>
      <c r="C1366" s="3" t="s">
        <v>1521</v>
      </c>
      <c r="D1366" s="3" t="s">
        <v>2337</v>
      </c>
      <c r="E1366" s="0" t="n">
        <v>-0.44146</v>
      </c>
      <c r="F1366" s="0" t="n">
        <v>23.4</v>
      </c>
      <c r="G1366" s="0" t="n">
        <v>22</v>
      </c>
      <c r="H1366" s="0" t="n">
        <v>33</v>
      </c>
      <c r="I1366" s="0" t="n">
        <v>1026</v>
      </c>
      <c r="J1366" s="3" t="s">
        <v>19</v>
      </c>
      <c r="K1366" s="3" t="s">
        <v>2363</v>
      </c>
      <c r="L1366" s="3" t="s">
        <v>25</v>
      </c>
      <c r="M1366" s="3" t="s">
        <v>3063</v>
      </c>
      <c r="N1366" s="0" t="n">
        <f aca="false">E1366*(-1000)</f>
        <v>441.46</v>
      </c>
      <c r="O1366" s="5" t="n">
        <v>44665.6875</v>
      </c>
    </row>
    <row r="1367" customFormat="false" ht="15" hidden="false" customHeight="false" outlineLevel="0" collapsed="false">
      <c r="A1367" s="3" t="s">
        <v>3064</v>
      </c>
      <c r="B1367" s="3" t="s">
        <v>1566</v>
      </c>
      <c r="C1367" s="3" t="s">
        <v>1521</v>
      </c>
      <c r="D1367" s="3" t="s">
        <v>2337</v>
      </c>
      <c r="E1367" s="0" t="n">
        <v>-0.60143</v>
      </c>
      <c r="F1367" s="0" t="n">
        <v>23.4</v>
      </c>
      <c r="G1367" s="0" t="n">
        <v>22</v>
      </c>
      <c r="H1367" s="0" t="n">
        <v>33</v>
      </c>
      <c r="I1367" s="0" t="n">
        <v>1026</v>
      </c>
      <c r="J1367" s="3" t="s">
        <v>19</v>
      </c>
      <c r="K1367" s="3" t="s">
        <v>2363</v>
      </c>
      <c r="L1367" s="3" t="s">
        <v>157</v>
      </c>
      <c r="M1367" s="3" t="s">
        <v>3065</v>
      </c>
      <c r="N1367" s="0" t="n">
        <f aca="false">E1367*(-1000)</f>
        <v>601.43</v>
      </c>
      <c r="O1367" s="5" t="n">
        <v>44665.6875</v>
      </c>
    </row>
    <row r="1368" customFormat="false" ht="15" hidden="false" customHeight="false" outlineLevel="0" collapsed="false">
      <c r="A1368" s="3" t="s">
        <v>3066</v>
      </c>
      <c r="B1368" s="3" t="s">
        <v>1566</v>
      </c>
      <c r="C1368" s="3" t="s">
        <v>1521</v>
      </c>
      <c r="D1368" s="3" t="s">
        <v>2337</v>
      </c>
      <c r="E1368" s="0" t="n">
        <v>-0.3325</v>
      </c>
      <c r="F1368" s="0" t="n">
        <v>23.4</v>
      </c>
      <c r="G1368" s="0" t="n">
        <v>22</v>
      </c>
      <c r="H1368" s="0" t="n">
        <v>33</v>
      </c>
      <c r="I1368" s="0" t="n">
        <v>1026</v>
      </c>
      <c r="J1368" s="3" t="s">
        <v>19</v>
      </c>
      <c r="K1368" s="3" t="s">
        <v>2363</v>
      </c>
      <c r="L1368" s="3" t="s">
        <v>157</v>
      </c>
      <c r="M1368" s="3" t="s">
        <v>3067</v>
      </c>
      <c r="N1368" s="0" t="n">
        <f aca="false">E1368*(-1000)</f>
        <v>332.5</v>
      </c>
      <c r="O1368" s="5" t="n">
        <v>44665.6875</v>
      </c>
    </row>
    <row r="1369" customFormat="false" ht="15" hidden="false" customHeight="false" outlineLevel="0" collapsed="false">
      <c r="A1369" s="3" t="s">
        <v>3068</v>
      </c>
      <c r="B1369" s="3" t="s">
        <v>1566</v>
      </c>
      <c r="C1369" s="3" t="s">
        <v>1521</v>
      </c>
      <c r="D1369" s="3" t="s">
        <v>2337</v>
      </c>
      <c r="E1369" s="0" t="n">
        <v>-0.4837</v>
      </c>
      <c r="F1369" s="0" t="n">
        <v>23.4</v>
      </c>
      <c r="G1369" s="0" t="n">
        <v>22</v>
      </c>
      <c r="H1369" s="0" t="n">
        <v>33</v>
      </c>
      <c r="I1369" s="0" t="n">
        <v>1026</v>
      </c>
      <c r="J1369" s="3" t="s">
        <v>19</v>
      </c>
      <c r="K1369" s="3" t="s">
        <v>3069</v>
      </c>
      <c r="L1369" s="3" t="s">
        <v>25</v>
      </c>
      <c r="M1369" s="3" t="s">
        <v>3070</v>
      </c>
      <c r="N1369" s="0" t="n">
        <f aca="false">E1369*(-1000)</f>
        <v>483.7</v>
      </c>
      <c r="O1369" s="5" t="n">
        <v>44665.6875</v>
      </c>
    </row>
    <row r="1370" customFormat="false" ht="15" hidden="false" customHeight="false" outlineLevel="0" collapsed="false">
      <c r="A1370" s="3" t="s">
        <v>3071</v>
      </c>
      <c r="B1370" s="3" t="s">
        <v>1566</v>
      </c>
      <c r="C1370" s="3" t="s">
        <v>1521</v>
      </c>
      <c r="D1370" s="3" t="s">
        <v>2337</v>
      </c>
      <c r="E1370" s="0" t="n">
        <v>-0.2511</v>
      </c>
      <c r="F1370" s="0" t="n">
        <v>23.4</v>
      </c>
      <c r="G1370" s="0" t="n">
        <v>22</v>
      </c>
      <c r="H1370" s="0" t="n">
        <v>33</v>
      </c>
      <c r="I1370" s="0" t="n">
        <v>1026</v>
      </c>
      <c r="J1370" s="3" t="s">
        <v>19</v>
      </c>
      <c r="K1370" s="3" t="s">
        <v>3069</v>
      </c>
      <c r="L1370" s="3" t="s">
        <v>25</v>
      </c>
      <c r="M1370" s="3" t="s">
        <v>3072</v>
      </c>
      <c r="N1370" s="0" t="n">
        <f aca="false">E1370*(-1000)</f>
        <v>251.1</v>
      </c>
      <c r="O1370" s="5" t="n">
        <v>44665.6875</v>
      </c>
    </row>
    <row r="1371" customFormat="false" ht="15" hidden="false" customHeight="false" outlineLevel="0" collapsed="false">
      <c r="A1371" s="3" t="s">
        <v>3073</v>
      </c>
      <c r="B1371" s="3" t="s">
        <v>1566</v>
      </c>
      <c r="C1371" s="3" t="s">
        <v>1521</v>
      </c>
      <c r="D1371" s="3" t="s">
        <v>2337</v>
      </c>
      <c r="E1371" s="0" t="n">
        <v>-0.47631</v>
      </c>
      <c r="F1371" s="0" t="n">
        <v>23.4</v>
      </c>
      <c r="G1371" s="0" t="n">
        <v>22</v>
      </c>
      <c r="H1371" s="0" t="n">
        <v>33</v>
      </c>
      <c r="I1371" s="0" t="n">
        <v>1026</v>
      </c>
      <c r="J1371" s="3" t="s">
        <v>19</v>
      </c>
      <c r="K1371" s="3" t="s">
        <v>3069</v>
      </c>
      <c r="L1371" s="3" t="s">
        <v>157</v>
      </c>
      <c r="M1371" s="3" t="s">
        <v>3074</v>
      </c>
      <c r="N1371" s="0" t="n">
        <f aca="false">E1371*(-1000)</f>
        <v>476.31</v>
      </c>
      <c r="O1371" s="5" t="n">
        <v>44665.6875</v>
      </c>
    </row>
    <row r="1372" customFormat="false" ht="15" hidden="false" customHeight="false" outlineLevel="0" collapsed="false">
      <c r="A1372" s="3" t="s">
        <v>3075</v>
      </c>
      <c r="B1372" s="3" t="s">
        <v>1566</v>
      </c>
      <c r="C1372" s="3" t="s">
        <v>1521</v>
      </c>
      <c r="D1372" s="3" t="s">
        <v>2337</v>
      </c>
      <c r="E1372" s="0" t="n">
        <v>-0.40727</v>
      </c>
      <c r="F1372" s="0" t="n">
        <v>23.4</v>
      </c>
      <c r="G1372" s="0" t="n">
        <v>22</v>
      </c>
      <c r="H1372" s="0" t="n">
        <v>33</v>
      </c>
      <c r="I1372" s="0" t="n">
        <v>1026</v>
      </c>
      <c r="J1372" s="3" t="s">
        <v>19</v>
      </c>
      <c r="K1372" s="3" t="s">
        <v>3069</v>
      </c>
      <c r="L1372" s="3" t="s">
        <v>25</v>
      </c>
      <c r="M1372" s="3" t="s">
        <v>3076</v>
      </c>
      <c r="N1372" s="0" t="n">
        <f aca="false">E1372*(-1000)</f>
        <v>407.27</v>
      </c>
      <c r="O1372" s="5" t="n">
        <v>44665.6875</v>
      </c>
    </row>
    <row r="1373" customFormat="false" ht="15" hidden="false" customHeight="false" outlineLevel="0" collapsed="false">
      <c r="A1373" s="3" t="s">
        <v>3077</v>
      </c>
      <c r="B1373" s="3" t="s">
        <v>1566</v>
      </c>
      <c r="C1373" s="3" t="s">
        <v>1521</v>
      </c>
      <c r="D1373" s="3" t="s">
        <v>2337</v>
      </c>
      <c r="E1373" s="0" t="n">
        <v>-0.17176</v>
      </c>
      <c r="F1373" s="0" t="n">
        <v>23.4</v>
      </c>
      <c r="G1373" s="0" t="n">
        <v>22</v>
      </c>
      <c r="H1373" s="0" t="n">
        <v>33</v>
      </c>
      <c r="I1373" s="0" t="n">
        <v>1026</v>
      </c>
      <c r="J1373" s="3" t="s">
        <v>19</v>
      </c>
      <c r="K1373" s="3" t="s">
        <v>3078</v>
      </c>
      <c r="L1373" s="3" t="s">
        <v>25</v>
      </c>
      <c r="M1373" s="3" t="s">
        <v>3079</v>
      </c>
      <c r="N1373" s="0" t="n">
        <f aca="false">E1373*(-1000)</f>
        <v>171.76</v>
      </c>
      <c r="O1373" s="5" t="n">
        <v>44665.6875</v>
      </c>
    </row>
    <row r="1374" customFormat="false" ht="15" hidden="false" customHeight="false" outlineLevel="0" collapsed="false">
      <c r="A1374" s="3" t="s">
        <v>3080</v>
      </c>
      <c r="B1374" s="3" t="s">
        <v>1566</v>
      </c>
      <c r="C1374" s="3" t="s">
        <v>1521</v>
      </c>
      <c r="D1374" s="3" t="s">
        <v>2337</v>
      </c>
      <c r="E1374" s="0" t="n">
        <v>-0.33865</v>
      </c>
      <c r="F1374" s="0" t="n">
        <v>23.4</v>
      </c>
      <c r="G1374" s="0" t="n">
        <v>22</v>
      </c>
      <c r="H1374" s="0" t="n">
        <v>33</v>
      </c>
      <c r="I1374" s="0" t="n">
        <v>1026</v>
      </c>
      <c r="J1374" s="3" t="s">
        <v>19</v>
      </c>
      <c r="K1374" s="3" t="s">
        <v>3078</v>
      </c>
      <c r="L1374" s="3" t="s">
        <v>25</v>
      </c>
      <c r="M1374" s="3" t="s">
        <v>3081</v>
      </c>
      <c r="N1374" s="0" t="n">
        <f aca="false">E1374*(-1000)</f>
        <v>338.65</v>
      </c>
      <c r="O1374" s="5" t="n">
        <v>44665.6875</v>
      </c>
    </row>
    <row r="1375" customFormat="false" ht="15" hidden="false" customHeight="false" outlineLevel="0" collapsed="false">
      <c r="A1375" s="3" t="s">
        <v>3082</v>
      </c>
      <c r="B1375" s="3" t="s">
        <v>1566</v>
      </c>
      <c r="C1375" s="3" t="s">
        <v>1521</v>
      </c>
      <c r="D1375" s="3" t="s">
        <v>2337</v>
      </c>
      <c r="E1375" s="0" t="n">
        <v>-0.005436</v>
      </c>
      <c r="F1375" s="0" t="n">
        <v>23.4</v>
      </c>
      <c r="G1375" s="0" t="n">
        <v>22</v>
      </c>
      <c r="H1375" s="0" t="n">
        <v>33</v>
      </c>
      <c r="I1375" s="0" t="n">
        <v>1026</v>
      </c>
      <c r="J1375" s="3" t="s">
        <v>19</v>
      </c>
      <c r="K1375" s="3" t="s">
        <v>3078</v>
      </c>
      <c r="L1375" s="0" t="s">
        <v>24</v>
      </c>
      <c r="M1375" s="3" t="s">
        <v>3083</v>
      </c>
      <c r="N1375" s="0" t="n">
        <f aca="false">E1375*(-1000)</f>
        <v>5.436</v>
      </c>
      <c r="O1375" s="5" t="n">
        <v>44665.6875</v>
      </c>
    </row>
    <row r="1376" customFormat="false" ht="15" hidden="false" customHeight="false" outlineLevel="0" collapsed="false">
      <c r="A1376" s="3" t="s">
        <v>3084</v>
      </c>
      <c r="B1376" s="3" t="s">
        <v>1566</v>
      </c>
      <c r="C1376" s="3" t="s">
        <v>1521</v>
      </c>
      <c r="D1376" s="3" t="s">
        <v>2337</v>
      </c>
      <c r="E1376" s="0" t="n">
        <v>-0.39716</v>
      </c>
      <c r="F1376" s="0" t="n">
        <v>23.4</v>
      </c>
      <c r="G1376" s="0" t="n">
        <v>22</v>
      </c>
      <c r="H1376" s="0" t="n">
        <v>33</v>
      </c>
      <c r="I1376" s="0" t="n">
        <v>1026</v>
      </c>
      <c r="J1376" s="3" t="s">
        <v>19</v>
      </c>
      <c r="K1376" s="3" t="s">
        <v>3078</v>
      </c>
      <c r="L1376" s="3" t="s">
        <v>25</v>
      </c>
      <c r="M1376" s="3" t="s">
        <v>3085</v>
      </c>
      <c r="N1376" s="0" t="n">
        <f aca="false">E1376*(-1000)</f>
        <v>397.16</v>
      </c>
      <c r="O1376" s="5" t="n">
        <v>44665.6875</v>
      </c>
    </row>
    <row r="1377" customFormat="false" ht="15" hidden="false" customHeight="false" outlineLevel="0" collapsed="false">
      <c r="A1377" s="3" t="s">
        <v>3086</v>
      </c>
      <c r="B1377" s="3" t="s">
        <v>1566</v>
      </c>
      <c r="C1377" s="3" t="s">
        <v>1521</v>
      </c>
      <c r="D1377" s="3" t="s">
        <v>2337</v>
      </c>
      <c r="E1377" s="0" t="n">
        <v>-0.489</v>
      </c>
      <c r="F1377" s="0" t="n">
        <v>23.4</v>
      </c>
      <c r="G1377" s="0" t="n">
        <v>22</v>
      </c>
      <c r="H1377" s="0" t="n">
        <v>33</v>
      </c>
      <c r="I1377" s="0" t="n">
        <v>1026</v>
      </c>
      <c r="J1377" s="3" t="s">
        <v>19</v>
      </c>
      <c r="K1377" s="3" t="s">
        <v>3078</v>
      </c>
      <c r="L1377" s="3" t="s">
        <v>25</v>
      </c>
      <c r="M1377" s="3" t="s">
        <v>3087</v>
      </c>
      <c r="N1377" s="0" t="n">
        <f aca="false">E1377*(-1000)</f>
        <v>489</v>
      </c>
      <c r="O1377" s="5" t="n">
        <v>44665.6875</v>
      </c>
    </row>
    <row r="1378" customFormat="false" ht="15" hidden="false" customHeight="false" outlineLevel="0" collapsed="false">
      <c r="A1378" s="3" t="s">
        <v>3088</v>
      </c>
      <c r="B1378" s="3" t="s">
        <v>16</v>
      </c>
      <c r="C1378" s="3" t="s">
        <v>1521</v>
      </c>
      <c r="D1378" s="3" t="s">
        <v>1522</v>
      </c>
      <c r="E1378" s="0" t="n">
        <v>-0.50488</v>
      </c>
      <c r="F1378" s="0" t="n">
        <v>24.6</v>
      </c>
      <c r="G1378" s="0" t="n">
        <v>22</v>
      </c>
      <c r="H1378" s="0" t="n">
        <v>25</v>
      </c>
      <c r="I1378" s="0" t="n">
        <v>1006</v>
      </c>
      <c r="J1378" s="3" t="s">
        <v>19</v>
      </c>
      <c r="K1378" s="3" t="s">
        <v>1523</v>
      </c>
      <c r="L1378" s="3" t="s">
        <v>21</v>
      </c>
      <c r="M1378" s="3" t="s">
        <v>3089</v>
      </c>
      <c r="N1378" s="0" t="n">
        <f aca="false">E1378*(-1000)</f>
        <v>504.88</v>
      </c>
      <c r="O1378" s="5" t="n">
        <v>44671.6666666667</v>
      </c>
    </row>
    <row r="1379" customFormat="false" ht="15" hidden="false" customHeight="false" outlineLevel="0" collapsed="false">
      <c r="A1379" s="3" t="s">
        <v>3090</v>
      </c>
      <c r="B1379" s="3" t="s">
        <v>16</v>
      </c>
      <c r="C1379" s="3" t="s">
        <v>1521</v>
      </c>
      <c r="D1379" s="3" t="s">
        <v>1522</v>
      </c>
      <c r="E1379" s="0" t="n">
        <v>-0.30346</v>
      </c>
      <c r="F1379" s="0" t="n">
        <v>24.6</v>
      </c>
      <c r="G1379" s="0" t="n">
        <v>22</v>
      </c>
      <c r="H1379" s="0" t="n">
        <v>25</v>
      </c>
      <c r="I1379" s="0" t="n">
        <v>1006</v>
      </c>
      <c r="J1379" s="3" t="s">
        <v>19</v>
      </c>
      <c r="K1379" s="3" t="s">
        <v>1523</v>
      </c>
      <c r="L1379" s="3" t="s">
        <v>21</v>
      </c>
      <c r="M1379" s="3" t="s">
        <v>3091</v>
      </c>
      <c r="N1379" s="0" t="n">
        <f aca="false">E1379*(-1000)</f>
        <v>303.46</v>
      </c>
      <c r="O1379" s="5" t="n">
        <v>44671.6666666667</v>
      </c>
    </row>
    <row r="1380" customFormat="false" ht="15" hidden="false" customHeight="false" outlineLevel="0" collapsed="false">
      <c r="A1380" s="3" t="s">
        <v>3092</v>
      </c>
      <c r="B1380" s="3" t="s">
        <v>1566</v>
      </c>
      <c r="C1380" s="3" t="s">
        <v>1521</v>
      </c>
      <c r="D1380" s="3" t="s">
        <v>2337</v>
      </c>
      <c r="E1380" s="0" t="n">
        <v>-0.20728</v>
      </c>
      <c r="F1380" s="0" t="n">
        <v>24.6</v>
      </c>
      <c r="G1380" s="0" t="n">
        <v>22</v>
      </c>
      <c r="H1380" s="0" t="n">
        <v>25</v>
      </c>
      <c r="I1380" s="0" t="n">
        <v>1006</v>
      </c>
      <c r="J1380" s="3" t="s">
        <v>19</v>
      </c>
      <c r="K1380" s="3" t="s">
        <v>2355</v>
      </c>
      <c r="L1380" s="3" t="s">
        <v>1593</v>
      </c>
      <c r="M1380" s="3" t="s">
        <v>3093</v>
      </c>
      <c r="N1380" s="0" t="n">
        <f aca="false">E1380*(-1000)</f>
        <v>207.28</v>
      </c>
      <c r="O1380" s="5" t="n">
        <v>44671.6666666667</v>
      </c>
    </row>
    <row r="1381" customFormat="false" ht="15" hidden="false" customHeight="false" outlineLevel="0" collapsed="false">
      <c r="A1381" s="3" t="s">
        <v>3094</v>
      </c>
      <c r="B1381" s="3" t="s">
        <v>1566</v>
      </c>
      <c r="C1381" s="3" t="s">
        <v>1521</v>
      </c>
      <c r="D1381" s="3" t="s">
        <v>1522</v>
      </c>
      <c r="E1381" s="0" t="n">
        <v>-0.012112</v>
      </c>
      <c r="F1381" s="0" t="n">
        <v>24.6</v>
      </c>
      <c r="G1381" s="0" t="n">
        <v>22</v>
      </c>
      <c r="H1381" s="0" t="n">
        <v>25</v>
      </c>
      <c r="I1381" s="0" t="n">
        <v>1006</v>
      </c>
      <c r="J1381" s="3" t="s">
        <v>19</v>
      </c>
      <c r="K1381" s="3" t="s">
        <v>2360</v>
      </c>
      <c r="L1381" s="0" t="s">
        <v>24</v>
      </c>
      <c r="M1381" s="3" t="s">
        <v>3095</v>
      </c>
      <c r="N1381" s="0" t="n">
        <f aca="false">E1381*(-1000)</f>
        <v>12.112</v>
      </c>
      <c r="O1381" s="5" t="n">
        <v>44671.6666666667</v>
      </c>
    </row>
    <row r="1382" customFormat="false" ht="15" hidden="false" customHeight="false" outlineLevel="0" collapsed="false">
      <c r="A1382" s="3" t="s">
        <v>3094</v>
      </c>
      <c r="B1382" s="3" t="s">
        <v>1566</v>
      </c>
      <c r="C1382" s="3" t="s">
        <v>1521</v>
      </c>
      <c r="D1382" s="3" t="s">
        <v>2337</v>
      </c>
      <c r="E1382" s="0" t="n">
        <v>-0.29006</v>
      </c>
      <c r="F1382" s="0" t="n">
        <v>24.6</v>
      </c>
      <c r="G1382" s="0" t="n">
        <v>22</v>
      </c>
      <c r="H1382" s="0" t="n">
        <v>25</v>
      </c>
      <c r="I1382" s="0" t="n">
        <v>1006</v>
      </c>
      <c r="J1382" s="3" t="s">
        <v>19</v>
      </c>
      <c r="K1382" s="3" t="s">
        <v>2360</v>
      </c>
      <c r="L1382" s="3" t="s">
        <v>21</v>
      </c>
      <c r="M1382" s="3" t="s">
        <v>3096</v>
      </c>
      <c r="N1382" s="0" t="n">
        <f aca="false">E1382*(-1000)</f>
        <v>290.06</v>
      </c>
      <c r="O1382" s="5" t="n">
        <v>44671.6666666667</v>
      </c>
    </row>
    <row r="1383" customFormat="false" ht="15" hidden="false" customHeight="false" outlineLevel="0" collapsed="false">
      <c r="A1383" s="3" t="s">
        <v>3097</v>
      </c>
      <c r="B1383" s="3" t="s">
        <v>1566</v>
      </c>
      <c r="C1383" s="3" t="s">
        <v>1521</v>
      </c>
      <c r="D1383" s="3" t="s">
        <v>2337</v>
      </c>
      <c r="E1383" s="0" t="n">
        <v>-0.058794</v>
      </c>
      <c r="F1383" s="0" t="n">
        <v>24.6</v>
      </c>
      <c r="G1383" s="0" t="n">
        <v>22</v>
      </c>
      <c r="H1383" s="0" t="n">
        <v>25</v>
      </c>
      <c r="I1383" s="0" t="n">
        <v>1006</v>
      </c>
      <c r="J1383" s="3" t="s">
        <v>19</v>
      </c>
      <c r="K1383" s="3" t="s">
        <v>2363</v>
      </c>
      <c r="L1383" s="3" t="s">
        <v>1593</v>
      </c>
      <c r="M1383" s="3" t="s">
        <v>3098</v>
      </c>
      <c r="N1383" s="0" t="n">
        <f aca="false">E1383*(-1000)</f>
        <v>58.794</v>
      </c>
      <c r="O1383" s="5" t="n">
        <v>44671.6666666667</v>
      </c>
    </row>
    <row r="1384" customFormat="false" ht="15" hidden="false" customHeight="false" outlineLevel="0" collapsed="false">
      <c r="A1384" s="3" t="s">
        <v>3099</v>
      </c>
      <c r="B1384" s="3" t="s">
        <v>1566</v>
      </c>
      <c r="C1384" s="3" t="s">
        <v>2394</v>
      </c>
      <c r="D1384" s="3" t="s">
        <v>3100</v>
      </c>
      <c r="E1384" s="0" t="n">
        <v>-0.012541</v>
      </c>
      <c r="F1384" s="0" t="n">
        <v>24.6</v>
      </c>
      <c r="G1384" s="0" t="n">
        <v>25</v>
      </c>
      <c r="H1384" s="0" t="n">
        <v>25</v>
      </c>
      <c r="I1384" s="0" t="n">
        <v>1006</v>
      </c>
      <c r="J1384" s="3" t="s">
        <v>19</v>
      </c>
      <c r="K1384" s="3" t="s">
        <v>3101</v>
      </c>
      <c r="L1384" s="0" t="s">
        <v>24</v>
      </c>
      <c r="M1384" s="3" t="s">
        <v>3102</v>
      </c>
      <c r="N1384" s="0" t="n">
        <f aca="false">E1384*(-1000)</f>
        <v>12.541</v>
      </c>
      <c r="O1384" s="5" t="n">
        <v>44671.6666666667</v>
      </c>
    </row>
    <row r="1385" customFormat="false" ht="15" hidden="false" customHeight="false" outlineLevel="0" collapsed="false">
      <c r="A1385" s="3" t="s">
        <v>3099</v>
      </c>
      <c r="B1385" s="3" t="s">
        <v>1566</v>
      </c>
      <c r="C1385" s="3" t="s">
        <v>2394</v>
      </c>
      <c r="D1385" s="3" t="s">
        <v>3100</v>
      </c>
      <c r="E1385" s="0" t="n">
        <v>-0.72374</v>
      </c>
      <c r="F1385" s="0" t="n">
        <v>24.6</v>
      </c>
      <c r="G1385" s="0" t="n">
        <v>25</v>
      </c>
      <c r="H1385" s="0" t="n">
        <v>25</v>
      </c>
      <c r="I1385" s="0" t="n">
        <v>1006</v>
      </c>
      <c r="J1385" s="3" t="s">
        <v>19</v>
      </c>
      <c r="K1385" s="3" t="s">
        <v>3101</v>
      </c>
      <c r="L1385" s="3" t="s">
        <v>1593</v>
      </c>
      <c r="M1385" s="3" t="s">
        <v>3103</v>
      </c>
      <c r="N1385" s="0" t="n">
        <f aca="false">E1385*(-1000)</f>
        <v>723.74</v>
      </c>
      <c r="O1385" s="5" t="n">
        <v>44671.6666666667</v>
      </c>
    </row>
    <row r="1386" customFormat="false" ht="15" hidden="false" customHeight="false" outlineLevel="0" collapsed="false">
      <c r="A1386" s="3" t="s">
        <v>3104</v>
      </c>
      <c r="B1386" s="3" t="s">
        <v>1566</v>
      </c>
      <c r="C1386" s="3" t="s">
        <v>2394</v>
      </c>
      <c r="D1386" s="3" t="s">
        <v>3100</v>
      </c>
      <c r="E1386" s="0" t="n">
        <v>-0.59624</v>
      </c>
      <c r="F1386" s="0" t="n">
        <v>24.6</v>
      </c>
      <c r="G1386" s="0" t="n">
        <v>25</v>
      </c>
      <c r="H1386" s="0" t="n">
        <v>25</v>
      </c>
      <c r="I1386" s="0" t="n">
        <v>1006</v>
      </c>
      <c r="J1386" s="3" t="s">
        <v>19</v>
      </c>
      <c r="K1386" s="3" t="s">
        <v>3101</v>
      </c>
      <c r="L1386" s="3" t="s">
        <v>1593</v>
      </c>
      <c r="M1386" s="3" t="s">
        <v>3105</v>
      </c>
      <c r="N1386" s="0" t="n">
        <f aca="false">E1386*(-1000)</f>
        <v>596.24</v>
      </c>
      <c r="O1386" s="5" t="n">
        <v>44671.6666666667</v>
      </c>
    </row>
    <row r="1387" customFormat="false" ht="15" hidden="false" customHeight="false" outlineLevel="0" collapsed="false">
      <c r="A1387" s="3" t="s">
        <v>3106</v>
      </c>
      <c r="B1387" s="3" t="s">
        <v>1566</v>
      </c>
      <c r="C1387" s="3" t="s">
        <v>2394</v>
      </c>
      <c r="D1387" s="3" t="s">
        <v>2395</v>
      </c>
      <c r="E1387" s="0" t="n">
        <v>-0.37193</v>
      </c>
      <c r="F1387" s="0" t="n">
        <v>24.6</v>
      </c>
      <c r="G1387" s="0" t="n">
        <v>25</v>
      </c>
      <c r="H1387" s="0" t="n">
        <v>25</v>
      </c>
      <c r="I1387" s="0" t="n">
        <v>1006</v>
      </c>
      <c r="J1387" s="3" t="s">
        <v>19</v>
      </c>
      <c r="K1387" s="3" t="s">
        <v>2401</v>
      </c>
      <c r="L1387" s="3" t="s">
        <v>1593</v>
      </c>
      <c r="M1387" s="3" t="s">
        <v>3107</v>
      </c>
      <c r="N1387" s="0" t="n">
        <f aca="false">E1387*(-1000)</f>
        <v>371.93</v>
      </c>
      <c r="O1387" s="5" t="n">
        <v>44671.6666666667</v>
      </c>
    </row>
    <row r="1388" customFormat="false" ht="15" hidden="false" customHeight="false" outlineLevel="0" collapsed="false">
      <c r="A1388" s="3" t="s">
        <v>3108</v>
      </c>
      <c r="B1388" s="3" t="s">
        <v>1566</v>
      </c>
      <c r="C1388" s="3" t="s">
        <v>2394</v>
      </c>
      <c r="D1388" s="3" t="s">
        <v>2395</v>
      </c>
      <c r="E1388" s="0" t="n">
        <v>-0.001907</v>
      </c>
      <c r="F1388" s="0" t="n">
        <v>24.6</v>
      </c>
      <c r="G1388" s="0" t="n">
        <v>25</v>
      </c>
      <c r="H1388" s="0" t="n">
        <v>25</v>
      </c>
      <c r="I1388" s="0" t="n">
        <v>1006</v>
      </c>
      <c r="J1388" s="3" t="s">
        <v>19</v>
      </c>
      <c r="K1388" s="3" t="s">
        <v>2401</v>
      </c>
      <c r="L1388" s="0" t="s">
        <v>24</v>
      </c>
      <c r="M1388" s="3" t="s">
        <v>3109</v>
      </c>
      <c r="N1388" s="0" t="n">
        <f aca="false">E1388*(-1000)</f>
        <v>1.907</v>
      </c>
      <c r="O1388" s="5" t="n">
        <v>44671.6666666667</v>
      </c>
    </row>
    <row r="1389" customFormat="false" ht="15" hidden="false" customHeight="false" outlineLevel="0" collapsed="false">
      <c r="A1389" s="3" t="s">
        <v>3108</v>
      </c>
      <c r="B1389" s="3" t="s">
        <v>1566</v>
      </c>
      <c r="C1389" s="3" t="s">
        <v>2394</v>
      </c>
      <c r="D1389" s="3" t="s">
        <v>2395</v>
      </c>
      <c r="E1389" s="0" t="n">
        <v>-0.69227</v>
      </c>
      <c r="F1389" s="0" t="n">
        <v>24.6</v>
      </c>
      <c r="G1389" s="0" t="n">
        <v>25</v>
      </c>
      <c r="H1389" s="0" t="n">
        <v>25</v>
      </c>
      <c r="I1389" s="0" t="n">
        <v>1006</v>
      </c>
      <c r="J1389" s="3" t="s">
        <v>19</v>
      </c>
      <c r="K1389" s="3" t="s">
        <v>2401</v>
      </c>
      <c r="L1389" s="3" t="s">
        <v>21</v>
      </c>
      <c r="M1389" s="3" t="s">
        <v>3110</v>
      </c>
      <c r="N1389" s="0" t="n">
        <f aca="false">E1389*(-1000)</f>
        <v>692.27</v>
      </c>
      <c r="O1389" s="5" t="n">
        <v>44671.6666666667</v>
      </c>
    </row>
    <row r="1390" customFormat="false" ht="15" hidden="false" customHeight="false" outlineLevel="0" collapsed="false">
      <c r="A1390" s="3" t="s">
        <v>3111</v>
      </c>
      <c r="B1390" s="3" t="s">
        <v>1566</v>
      </c>
      <c r="C1390" s="3" t="s">
        <v>2394</v>
      </c>
      <c r="D1390" s="3" t="s">
        <v>2395</v>
      </c>
      <c r="E1390" s="0" t="n">
        <v>-0.27838</v>
      </c>
      <c r="F1390" s="0" t="n">
        <v>24.6</v>
      </c>
      <c r="G1390" s="0" t="n">
        <v>25</v>
      </c>
      <c r="H1390" s="0" t="n">
        <v>25</v>
      </c>
      <c r="I1390" s="0" t="n">
        <v>1006</v>
      </c>
      <c r="J1390" s="3" t="s">
        <v>19</v>
      </c>
      <c r="K1390" s="3" t="s">
        <v>2401</v>
      </c>
      <c r="L1390" s="3" t="s">
        <v>21</v>
      </c>
      <c r="M1390" s="3" t="s">
        <v>3112</v>
      </c>
      <c r="N1390" s="0" t="n">
        <f aca="false">E1390*(-1000)</f>
        <v>278.38</v>
      </c>
      <c r="O1390" s="5" t="n">
        <v>44671.6666666667</v>
      </c>
    </row>
    <row r="1391" customFormat="false" ht="15" hidden="false" customHeight="false" outlineLevel="0" collapsed="false">
      <c r="A1391" s="3" t="s">
        <v>3113</v>
      </c>
      <c r="B1391" s="3" t="s">
        <v>1566</v>
      </c>
      <c r="C1391" s="3" t="s">
        <v>2394</v>
      </c>
      <c r="D1391" s="3" t="s">
        <v>3100</v>
      </c>
      <c r="E1391" s="0" t="n">
        <v>-0.65637</v>
      </c>
      <c r="F1391" s="0" t="n">
        <v>24.6</v>
      </c>
      <c r="G1391" s="0" t="n">
        <v>25</v>
      </c>
      <c r="H1391" s="0" t="n">
        <v>25</v>
      </c>
      <c r="I1391" s="0" t="n">
        <v>1006</v>
      </c>
      <c r="J1391" s="3" t="s">
        <v>19</v>
      </c>
      <c r="K1391" s="3" t="s">
        <v>2404</v>
      </c>
      <c r="L1391" s="3" t="s">
        <v>21</v>
      </c>
      <c r="M1391" s="3" t="s">
        <v>3114</v>
      </c>
      <c r="N1391" s="0" t="n">
        <f aca="false">E1391*(-1000)</f>
        <v>656.37</v>
      </c>
      <c r="O1391" s="5" t="n">
        <v>44671.6666666667</v>
      </c>
    </row>
    <row r="1392" customFormat="false" ht="15" hidden="false" customHeight="false" outlineLevel="0" collapsed="false">
      <c r="A1392" s="3" t="s">
        <v>3115</v>
      </c>
      <c r="B1392" s="3" t="s">
        <v>1566</v>
      </c>
      <c r="C1392" s="3" t="s">
        <v>1521</v>
      </c>
      <c r="D1392" s="3" t="s">
        <v>2337</v>
      </c>
      <c r="E1392" s="0" t="n">
        <v>-0.085592</v>
      </c>
      <c r="F1392" s="0" t="n">
        <v>23.9</v>
      </c>
      <c r="G1392" s="0" t="n">
        <v>22</v>
      </c>
      <c r="H1392" s="0" t="n">
        <v>28</v>
      </c>
      <c r="I1392" s="0" t="n">
        <v>1026</v>
      </c>
      <c r="J1392" s="3" t="s">
        <v>19</v>
      </c>
      <c r="K1392" s="3" t="s">
        <v>2337</v>
      </c>
      <c r="L1392" s="3" t="s">
        <v>21</v>
      </c>
      <c r="M1392" s="5" t="s">
        <v>3116</v>
      </c>
      <c r="N1392" s="0" t="n">
        <f aca="false">E1392*(-1000)</f>
        <v>85.592</v>
      </c>
      <c r="O1392" s="5" t="n">
        <v>44672.6666666667</v>
      </c>
    </row>
    <row r="1393" customFormat="false" ht="15" hidden="false" customHeight="false" outlineLevel="0" collapsed="false">
      <c r="A1393" s="3" t="s">
        <v>3117</v>
      </c>
      <c r="B1393" s="3" t="s">
        <v>1566</v>
      </c>
      <c r="C1393" s="3" t="s">
        <v>1521</v>
      </c>
      <c r="D1393" s="3" t="s">
        <v>2337</v>
      </c>
      <c r="E1393" s="0" t="n">
        <v>-0.17648</v>
      </c>
      <c r="F1393" s="0" t="n">
        <v>23.9</v>
      </c>
      <c r="G1393" s="0" t="n">
        <v>22</v>
      </c>
      <c r="H1393" s="0" t="n">
        <v>28</v>
      </c>
      <c r="I1393" s="0" t="n">
        <v>1026</v>
      </c>
      <c r="J1393" s="3" t="s">
        <v>19</v>
      </c>
      <c r="K1393" s="3" t="s">
        <v>2337</v>
      </c>
      <c r="L1393" s="3" t="s">
        <v>21</v>
      </c>
      <c r="M1393" s="5" t="s">
        <v>3118</v>
      </c>
      <c r="N1393" s="0" t="n">
        <f aca="false">E1393*(-1000)</f>
        <v>176.48</v>
      </c>
      <c r="O1393" s="5" t="n">
        <v>44672.6666666667</v>
      </c>
    </row>
    <row r="1394" customFormat="false" ht="15" hidden="false" customHeight="false" outlineLevel="0" collapsed="false">
      <c r="A1394" s="3" t="s">
        <v>3119</v>
      </c>
      <c r="B1394" s="3" t="s">
        <v>1566</v>
      </c>
      <c r="C1394" s="3" t="s">
        <v>1521</v>
      </c>
      <c r="D1394" s="3" t="s">
        <v>2337</v>
      </c>
      <c r="E1394" s="0" t="n">
        <v>-0.48165</v>
      </c>
      <c r="F1394" s="0" t="n">
        <v>23.9</v>
      </c>
      <c r="G1394" s="0" t="n">
        <v>22</v>
      </c>
      <c r="H1394" s="0" t="n">
        <v>28</v>
      </c>
      <c r="I1394" s="0" t="n">
        <v>1026</v>
      </c>
      <c r="J1394" s="3" t="s">
        <v>19</v>
      </c>
      <c r="K1394" s="3" t="s">
        <v>2337</v>
      </c>
      <c r="L1394" s="3" t="s">
        <v>21</v>
      </c>
      <c r="M1394" s="5" t="s">
        <v>3120</v>
      </c>
      <c r="N1394" s="0" t="n">
        <f aca="false">E1394*(-1000)</f>
        <v>481.65</v>
      </c>
      <c r="O1394" s="5" t="n">
        <v>44672.6666666667</v>
      </c>
    </row>
    <row r="1395" customFormat="false" ht="15" hidden="false" customHeight="false" outlineLevel="0" collapsed="false">
      <c r="A1395" s="3" t="s">
        <v>3121</v>
      </c>
      <c r="B1395" s="3" t="s">
        <v>1566</v>
      </c>
      <c r="C1395" s="3" t="s">
        <v>1521</v>
      </c>
      <c r="D1395" s="3" t="s">
        <v>2337</v>
      </c>
      <c r="E1395" s="0" t="n">
        <v>-0.18668</v>
      </c>
      <c r="F1395" s="0" t="n">
        <v>23.9</v>
      </c>
      <c r="G1395" s="0" t="n">
        <v>22</v>
      </c>
      <c r="H1395" s="0" t="n">
        <v>28</v>
      </c>
      <c r="I1395" s="0" t="n">
        <v>1026</v>
      </c>
      <c r="J1395" s="3" t="s">
        <v>19</v>
      </c>
      <c r="K1395" s="3" t="s">
        <v>2337</v>
      </c>
      <c r="L1395" s="3" t="s">
        <v>21</v>
      </c>
      <c r="M1395" s="5" t="s">
        <v>3122</v>
      </c>
      <c r="N1395" s="0" t="n">
        <f aca="false">E1395*(-1000)</f>
        <v>186.68</v>
      </c>
      <c r="O1395" s="5" t="n">
        <v>44672.6666666667</v>
      </c>
    </row>
    <row r="1396" customFormat="false" ht="15" hidden="false" customHeight="false" outlineLevel="0" collapsed="false">
      <c r="A1396" s="3" t="s">
        <v>3123</v>
      </c>
      <c r="B1396" s="3" t="s">
        <v>1566</v>
      </c>
      <c r="C1396" s="3" t="s">
        <v>1521</v>
      </c>
      <c r="D1396" s="3" t="s">
        <v>2337</v>
      </c>
      <c r="E1396" s="0" t="n">
        <v>-0.11806</v>
      </c>
      <c r="F1396" s="0" t="n">
        <v>23.9</v>
      </c>
      <c r="G1396" s="0" t="n">
        <v>22</v>
      </c>
      <c r="H1396" s="0" t="n">
        <v>28</v>
      </c>
      <c r="I1396" s="0" t="n">
        <v>1026</v>
      </c>
      <c r="J1396" s="3" t="s">
        <v>19</v>
      </c>
      <c r="K1396" s="3" t="s">
        <v>2337</v>
      </c>
      <c r="L1396" s="3" t="s">
        <v>21</v>
      </c>
      <c r="M1396" s="5" t="s">
        <v>3124</v>
      </c>
      <c r="N1396" s="0" t="n">
        <f aca="false">E1396*(-1000)</f>
        <v>118.06</v>
      </c>
      <c r="O1396" s="5" t="n">
        <v>44672.6666666667</v>
      </c>
    </row>
    <row r="1397" customFormat="false" ht="15" hidden="false" customHeight="false" outlineLevel="0" collapsed="false">
      <c r="A1397" s="3" t="s">
        <v>3125</v>
      </c>
      <c r="B1397" s="3" t="s">
        <v>1566</v>
      </c>
      <c r="C1397" s="3" t="s">
        <v>1521</v>
      </c>
      <c r="D1397" s="3" t="s">
        <v>2337</v>
      </c>
      <c r="E1397" s="0" t="n">
        <v>-0.37122</v>
      </c>
      <c r="F1397" s="0" t="n">
        <v>23.9</v>
      </c>
      <c r="G1397" s="0" t="n">
        <v>22</v>
      </c>
      <c r="H1397" s="0" t="n">
        <v>28</v>
      </c>
      <c r="I1397" s="0" t="n">
        <v>1026</v>
      </c>
      <c r="J1397" s="3" t="s">
        <v>19</v>
      </c>
      <c r="K1397" s="3" t="s">
        <v>2337</v>
      </c>
      <c r="L1397" s="3" t="s">
        <v>21</v>
      </c>
      <c r="M1397" s="5" t="s">
        <v>3126</v>
      </c>
      <c r="N1397" s="0" t="n">
        <f aca="false">E1397*(-1000)</f>
        <v>371.22</v>
      </c>
      <c r="O1397" s="5" t="n">
        <v>44672.6666666667</v>
      </c>
    </row>
    <row r="1398" customFormat="false" ht="15" hidden="false" customHeight="false" outlineLevel="0" collapsed="false">
      <c r="A1398" s="3" t="s">
        <v>3127</v>
      </c>
      <c r="B1398" s="3" t="s">
        <v>1566</v>
      </c>
      <c r="C1398" s="3" t="s">
        <v>3128</v>
      </c>
      <c r="D1398" s="3" t="s">
        <v>2337</v>
      </c>
      <c r="E1398" s="0" t="n">
        <v>-0.25468</v>
      </c>
      <c r="F1398" s="0" t="n">
        <v>23.9</v>
      </c>
      <c r="G1398" s="0" t="n">
        <v>22</v>
      </c>
      <c r="H1398" s="0" t="n">
        <v>28</v>
      </c>
      <c r="I1398" s="0" t="n">
        <v>1026</v>
      </c>
      <c r="J1398" s="3" t="s">
        <v>19</v>
      </c>
      <c r="K1398" s="3" t="s">
        <v>2355</v>
      </c>
      <c r="L1398" s="3" t="s">
        <v>21</v>
      </c>
      <c r="M1398" s="5" t="s">
        <v>3129</v>
      </c>
      <c r="N1398" s="0" t="n">
        <f aca="false">E1398*(-1000)</f>
        <v>254.68</v>
      </c>
      <c r="O1398" s="5" t="n">
        <v>44672.6666666667</v>
      </c>
    </row>
    <row r="1399" customFormat="false" ht="15" hidden="false" customHeight="false" outlineLevel="0" collapsed="false">
      <c r="A1399" s="3" t="s">
        <v>3130</v>
      </c>
      <c r="B1399" s="3" t="s">
        <v>1566</v>
      </c>
      <c r="C1399" s="3" t="s">
        <v>3128</v>
      </c>
      <c r="D1399" s="3" t="s">
        <v>2337</v>
      </c>
      <c r="E1399" s="0" t="n">
        <v>-0.072479</v>
      </c>
      <c r="F1399" s="0" t="n">
        <v>23.9</v>
      </c>
      <c r="G1399" s="0" t="n">
        <v>22</v>
      </c>
      <c r="H1399" s="0" t="n">
        <v>28</v>
      </c>
      <c r="I1399" s="0" t="n">
        <v>1026</v>
      </c>
      <c r="J1399" s="3" t="s">
        <v>19</v>
      </c>
      <c r="K1399" s="3" t="s">
        <v>2355</v>
      </c>
      <c r="L1399" s="3" t="s">
        <v>21</v>
      </c>
      <c r="M1399" s="5" t="s">
        <v>3131</v>
      </c>
      <c r="N1399" s="0" t="n">
        <f aca="false">E1399*(-1000)</f>
        <v>72.479</v>
      </c>
      <c r="O1399" s="5" t="n">
        <v>44672.6666666667</v>
      </c>
    </row>
    <row r="1400" customFormat="false" ht="15" hidden="false" customHeight="false" outlineLevel="0" collapsed="false">
      <c r="A1400" s="3" t="s">
        <v>3132</v>
      </c>
      <c r="B1400" s="3" t="s">
        <v>1566</v>
      </c>
      <c r="C1400" s="3" t="s">
        <v>3128</v>
      </c>
      <c r="D1400" s="3" t="s">
        <v>2337</v>
      </c>
      <c r="E1400" s="0" t="n">
        <v>-0.36926</v>
      </c>
      <c r="F1400" s="0" t="n">
        <v>23.9</v>
      </c>
      <c r="G1400" s="0" t="n">
        <v>22</v>
      </c>
      <c r="H1400" s="0" t="n">
        <v>28</v>
      </c>
      <c r="I1400" s="0" t="n">
        <v>1026</v>
      </c>
      <c r="J1400" s="3" t="s">
        <v>19</v>
      </c>
      <c r="K1400" s="3" t="s">
        <v>2355</v>
      </c>
      <c r="L1400" s="3" t="s">
        <v>21</v>
      </c>
      <c r="M1400" s="5" t="s">
        <v>3133</v>
      </c>
      <c r="N1400" s="0" t="n">
        <f aca="false">E1400*(-1000)</f>
        <v>369.26</v>
      </c>
      <c r="O1400" s="5" t="n">
        <v>44672.6666666667</v>
      </c>
    </row>
    <row r="1401" customFormat="false" ht="15" hidden="false" customHeight="false" outlineLevel="0" collapsed="false">
      <c r="A1401" s="3" t="s">
        <v>3134</v>
      </c>
      <c r="B1401" s="3" t="s">
        <v>1566</v>
      </c>
      <c r="C1401" s="3" t="s">
        <v>3128</v>
      </c>
      <c r="D1401" s="3" t="s">
        <v>2337</v>
      </c>
      <c r="E1401" s="0" t="n">
        <v>-0.28586</v>
      </c>
      <c r="F1401" s="0" t="n">
        <v>23.9</v>
      </c>
      <c r="G1401" s="0" t="n">
        <v>22</v>
      </c>
      <c r="H1401" s="0" t="n">
        <v>28</v>
      </c>
      <c r="I1401" s="0" t="n">
        <v>1026</v>
      </c>
      <c r="J1401" s="3" t="s">
        <v>19</v>
      </c>
      <c r="K1401" s="3" t="s">
        <v>2355</v>
      </c>
      <c r="L1401" s="3" t="s">
        <v>21</v>
      </c>
      <c r="M1401" s="5" t="s">
        <v>3135</v>
      </c>
      <c r="N1401" s="0" t="n">
        <f aca="false">E1401*(-1000)</f>
        <v>285.86</v>
      </c>
      <c r="O1401" s="5" t="n">
        <v>44672.6666666667</v>
      </c>
    </row>
    <row r="1402" customFormat="false" ht="15" hidden="false" customHeight="false" outlineLevel="0" collapsed="false">
      <c r="A1402" s="3" t="s">
        <v>3136</v>
      </c>
      <c r="B1402" s="3" t="s">
        <v>1566</v>
      </c>
      <c r="C1402" s="3" t="s">
        <v>3128</v>
      </c>
      <c r="D1402" s="3" t="s">
        <v>2337</v>
      </c>
      <c r="E1402" s="0" t="n">
        <v>-0.46964</v>
      </c>
      <c r="F1402" s="0" t="n">
        <v>23.9</v>
      </c>
      <c r="G1402" s="0" t="n">
        <v>22</v>
      </c>
      <c r="H1402" s="0" t="n">
        <v>28</v>
      </c>
      <c r="I1402" s="0" t="n">
        <v>1026</v>
      </c>
      <c r="J1402" s="3" t="s">
        <v>19</v>
      </c>
      <c r="K1402" s="3" t="s">
        <v>2355</v>
      </c>
      <c r="L1402" s="3" t="s">
        <v>21</v>
      </c>
      <c r="M1402" s="5" t="s">
        <v>3137</v>
      </c>
      <c r="N1402" s="0" t="n">
        <f aca="false">E1402*(-1000)</f>
        <v>469.64</v>
      </c>
      <c r="O1402" s="5" t="n">
        <v>44672.6666666667</v>
      </c>
    </row>
    <row r="1403" customFormat="false" ht="15" hidden="false" customHeight="false" outlineLevel="0" collapsed="false">
      <c r="A1403" s="3" t="s">
        <v>3138</v>
      </c>
      <c r="B1403" s="3" t="s">
        <v>1566</v>
      </c>
      <c r="C1403" s="3" t="s">
        <v>3128</v>
      </c>
      <c r="D1403" s="3" t="s">
        <v>2337</v>
      </c>
      <c r="E1403" s="0" t="n">
        <v>-0.20628</v>
      </c>
      <c r="F1403" s="0" t="n">
        <v>23.9</v>
      </c>
      <c r="G1403" s="0" t="n">
        <v>22</v>
      </c>
      <c r="H1403" s="0" t="n">
        <v>28</v>
      </c>
      <c r="I1403" s="0" t="n">
        <v>1026</v>
      </c>
      <c r="J1403" s="3" t="s">
        <v>19</v>
      </c>
      <c r="K1403" s="3" t="s">
        <v>2355</v>
      </c>
      <c r="L1403" s="3" t="s">
        <v>1245</v>
      </c>
      <c r="M1403" s="5" t="s">
        <v>3139</v>
      </c>
      <c r="N1403" s="0" t="n">
        <f aca="false">E1403*(-1000)</f>
        <v>206.28</v>
      </c>
      <c r="O1403" s="5" t="n">
        <v>44672.6666666667</v>
      </c>
    </row>
    <row r="1404" customFormat="false" ht="15" hidden="false" customHeight="false" outlineLevel="0" collapsed="false">
      <c r="A1404" s="3" t="s">
        <v>3140</v>
      </c>
      <c r="B1404" s="3" t="s">
        <v>1566</v>
      </c>
      <c r="C1404" s="3" t="s">
        <v>3128</v>
      </c>
      <c r="D1404" s="3" t="s">
        <v>2337</v>
      </c>
      <c r="E1404" s="0" t="n">
        <v>-0.5197</v>
      </c>
      <c r="F1404" s="0" t="n">
        <v>23.9</v>
      </c>
      <c r="G1404" s="0" t="n">
        <v>22</v>
      </c>
      <c r="H1404" s="0" t="n">
        <v>28</v>
      </c>
      <c r="I1404" s="0" t="n">
        <v>1026</v>
      </c>
      <c r="J1404" s="3" t="s">
        <v>19</v>
      </c>
      <c r="K1404" s="3" t="s">
        <v>2355</v>
      </c>
      <c r="L1404" s="3" t="s">
        <v>157</v>
      </c>
      <c r="M1404" s="5" t="s">
        <v>3141</v>
      </c>
      <c r="N1404" s="0" t="n">
        <f aca="false">E1404*(-1000)</f>
        <v>519.7</v>
      </c>
      <c r="O1404" s="5" t="n">
        <v>44672.6666666667</v>
      </c>
    </row>
    <row r="1405" customFormat="false" ht="15" hidden="false" customHeight="false" outlineLevel="0" collapsed="false">
      <c r="A1405" s="3" t="s">
        <v>3142</v>
      </c>
      <c r="B1405" s="3" t="s">
        <v>1566</v>
      </c>
      <c r="C1405" s="3" t="s">
        <v>1521</v>
      </c>
      <c r="D1405" s="3" t="s">
        <v>1522</v>
      </c>
      <c r="E1405" s="0" t="n">
        <v>-0.36507</v>
      </c>
      <c r="F1405" s="0" t="n">
        <v>23.9</v>
      </c>
      <c r="G1405" s="0" t="n">
        <v>22</v>
      </c>
      <c r="H1405" s="0" t="n">
        <v>28</v>
      </c>
      <c r="I1405" s="0" t="n">
        <v>1026</v>
      </c>
      <c r="J1405" s="3" t="s">
        <v>19</v>
      </c>
      <c r="K1405" s="3" t="s">
        <v>2360</v>
      </c>
      <c r="L1405" s="3" t="s">
        <v>157</v>
      </c>
      <c r="M1405" s="5" t="s">
        <v>3143</v>
      </c>
      <c r="N1405" s="0" t="n">
        <f aca="false">E1405*(-1000)</f>
        <v>365.07</v>
      </c>
      <c r="O1405" s="5" t="n">
        <v>44672.6666666667</v>
      </c>
    </row>
    <row r="1406" customFormat="false" ht="15" hidden="false" customHeight="false" outlineLevel="0" collapsed="false">
      <c r="A1406" s="3" t="s">
        <v>3144</v>
      </c>
      <c r="B1406" s="3" t="s">
        <v>1566</v>
      </c>
      <c r="C1406" s="3" t="s">
        <v>1521</v>
      </c>
      <c r="D1406" s="3" t="s">
        <v>1522</v>
      </c>
      <c r="E1406" s="0" t="n">
        <v>-0.48542</v>
      </c>
      <c r="F1406" s="0" t="n">
        <v>23.9</v>
      </c>
      <c r="G1406" s="0" t="n">
        <v>22</v>
      </c>
      <c r="H1406" s="0" t="n">
        <v>28</v>
      </c>
      <c r="I1406" s="0" t="n">
        <v>1026</v>
      </c>
      <c r="J1406" s="3" t="s">
        <v>19</v>
      </c>
      <c r="K1406" s="3" t="s">
        <v>2360</v>
      </c>
      <c r="L1406" s="3" t="s">
        <v>1245</v>
      </c>
      <c r="M1406" s="5" t="s">
        <v>3145</v>
      </c>
      <c r="N1406" s="0" t="n">
        <f aca="false">E1406*(-1000)</f>
        <v>485.42</v>
      </c>
      <c r="O1406" s="5" t="n">
        <v>44672.6666666667</v>
      </c>
    </row>
    <row r="1407" customFormat="false" ht="15" hidden="false" customHeight="false" outlineLevel="0" collapsed="false">
      <c r="A1407" s="3" t="s">
        <v>3146</v>
      </c>
      <c r="B1407" s="3" t="s">
        <v>1566</v>
      </c>
      <c r="C1407" s="3" t="s">
        <v>1521</v>
      </c>
      <c r="D1407" s="3" t="s">
        <v>1522</v>
      </c>
      <c r="E1407" s="0" t="n">
        <v>-0.25392</v>
      </c>
      <c r="F1407" s="0" t="n">
        <v>23.9</v>
      </c>
      <c r="G1407" s="0" t="n">
        <v>22</v>
      </c>
      <c r="H1407" s="0" t="n">
        <v>28</v>
      </c>
      <c r="I1407" s="0" t="n">
        <v>1026</v>
      </c>
      <c r="J1407" s="3" t="s">
        <v>19</v>
      </c>
      <c r="K1407" s="3" t="s">
        <v>2360</v>
      </c>
      <c r="L1407" s="3" t="s">
        <v>21</v>
      </c>
      <c r="M1407" s="5" t="s">
        <v>3147</v>
      </c>
      <c r="N1407" s="0" t="n">
        <f aca="false">E1407*(-1000)</f>
        <v>253.92</v>
      </c>
      <c r="O1407" s="5" t="n">
        <v>44672.6666666667</v>
      </c>
    </row>
    <row r="1408" customFormat="false" ht="15" hidden="false" customHeight="false" outlineLevel="0" collapsed="false">
      <c r="A1408" s="3" t="s">
        <v>3148</v>
      </c>
      <c r="B1408" s="3" t="s">
        <v>1566</v>
      </c>
      <c r="C1408" s="3" t="s">
        <v>1521</v>
      </c>
      <c r="D1408" s="3" t="s">
        <v>1522</v>
      </c>
      <c r="E1408" s="0" t="n">
        <v>-0.17285</v>
      </c>
      <c r="F1408" s="0" t="n">
        <v>23.9</v>
      </c>
      <c r="G1408" s="0" t="n">
        <v>22</v>
      </c>
      <c r="H1408" s="0" t="n">
        <v>28</v>
      </c>
      <c r="I1408" s="0" t="n">
        <v>1026</v>
      </c>
      <c r="J1408" s="3" t="s">
        <v>19</v>
      </c>
      <c r="K1408" s="3" t="s">
        <v>2360</v>
      </c>
      <c r="L1408" s="3" t="s">
        <v>25</v>
      </c>
      <c r="M1408" s="5" t="s">
        <v>3149</v>
      </c>
      <c r="N1408" s="0" t="n">
        <f aca="false">E1408*(-1000)</f>
        <v>172.85</v>
      </c>
      <c r="O1408" s="5" t="n">
        <v>44672.6666666667</v>
      </c>
    </row>
    <row r="1409" customFormat="false" ht="15" hidden="false" customHeight="false" outlineLevel="0" collapsed="false">
      <c r="A1409" s="3" t="s">
        <v>3150</v>
      </c>
      <c r="B1409" s="3" t="s">
        <v>1566</v>
      </c>
      <c r="C1409" s="3" t="s">
        <v>1521</v>
      </c>
      <c r="D1409" s="3" t="s">
        <v>1522</v>
      </c>
      <c r="E1409" s="0" t="n">
        <v>-0.22864</v>
      </c>
      <c r="F1409" s="0" t="n">
        <v>23.9</v>
      </c>
      <c r="G1409" s="0" t="n">
        <v>22</v>
      </c>
      <c r="H1409" s="0" t="n">
        <v>28</v>
      </c>
      <c r="I1409" s="0" t="n">
        <v>1026</v>
      </c>
      <c r="J1409" s="3" t="s">
        <v>19</v>
      </c>
      <c r="K1409" s="3" t="s">
        <v>2360</v>
      </c>
      <c r="L1409" s="3" t="s">
        <v>21</v>
      </c>
      <c r="M1409" s="5" t="s">
        <v>3151</v>
      </c>
      <c r="N1409" s="0" t="n">
        <f aca="false">E1409*(-1000)</f>
        <v>228.64</v>
      </c>
      <c r="O1409" s="5" t="n">
        <v>44672.6666666667</v>
      </c>
    </row>
    <row r="1410" customFormat="false" ht="15" hidden="false" customHeight="false" outlineLevel="0" collapsed="false">
      <c r="A1410" s="3" t="s">
        <v>3152</v>
      </c>
      <c r="B1410" s="3" t="s">
        <v>16</v>
      </c>
      <c r="C1410" s="3" t="s">
        <v>1521</v>
      </c>
      <c r="D1410" s="3" t="s">
        <v>1522</v>
      </c>
      <c r="E1410" s="0" t="n">
        <v>-0.34499</v>
      </c>
      <c r="F1410" s="0" t="n">
        <v>23.9</v>
      </c>
      <c r="G1410" s="0" t="n">
        <v>22</v>
      </c>
      <c r="H1410" s="0" t="n">
        <v>28</v>
      </c>
      <c r="I1410" s="0" t="n">
        <v>1026</v>
      </c>
      <c r="J1410" s="3" t="s">
        <v>19</v>
      </c>
      <c r="K1410" s="3" t="s">
        <v>2363</v>
      </c>
      <c r="L1410" s="3" t="s">
        <v>157</v>
      </c>
      <c r="M1410" s="5" t="s">
        <v>3153</v>
      </c>
      <c r="N1410" s="0" t="n">
        <f aca="false">E1410*(-1000)</f>
        <v>344.99</v>
      </c>
      <c r="O1410" s="5" t="n">
        <v>44672.6666666667</v>
      </c>
    </row>
    <row r="1411" customFormat="false" ht="15" hidden="false" customHeight="false" outlineLevel="0" collapsed="false">
      <c r="A1411" s="3" t="s">
        <v>3154</v>
      </c>
      <c r="B1411" s="3" t="s">
        <v>16</v>
      </c>
      <c r="C1411" s="3" t="s">
        <v>1521</v>
      </c>
      <c r="D1411" s="3" t="s">
        <v>1522</v>
      </c>
      <c r="E1411" s="0" t="n">
        <v>-0.51737</v>
      </c>
      <c r="F1411" s="0" t="n">
        <v>23.9</v>
      </c>
      <c r="G1411" s="0" t="n">
        <v>22</v>
      </c>
      <c r="H1411" s="0" t="n">
        <v>28</v>
      </c>
      <c r="I1411" s="0" t="n">
        <v>1026</v>
      </c>
      <c r="J1411" s="3" t="s">
        <v>19</v>
      </c>
      <c r="K1411" s="3" t="s">
        <v>2363</v>
      </c>
      <c r="L1411" s="3" t="s">
        <v>1245</v>
      </c>
      <c r="M1411" s="5" t="s">
        <v>3155</v>
      </c>
      <c r="N1411" s="0" t="n">
        <f aca="false">E1411*(-1000)</f>
        <v>517.37</v>
      </c>
      <c r="O1411" s="5" t="n">
        <v>44672.6666666667</v>
      </c>
    </row>
    <row r="1412" customFormat="false" ht="15" hidden="false" customHeight="false" outlineLevel="0" collapsed="false">
      <c r="A1412" s="3" t="s">
        <v>3156</v>
      </c>
      <c r="B1412" s="3" t="s">
        <v>16</v>
      </c>
      <c r="C1412" s="3" t="s">
        <v>1521</v>
      </c>
      <c r="D1412" s="3" t="s">
        <v>1522</v>
      </c>
      <c r="E1412" s="0" t="n">
        <v>-0.25592</v>
      </c>
      <c r="F1412" s="0" t="n">
        <v>23.9</v>
      </c>
      <c r="G1412" s="0" t="n">
        <v>22</v>
      </c>
      <c r="H1412" s="0" t="n">
        <v>28</v>
      </c>
      <c r="I1412" s="0" t="n">
        <v>1026</v>
      </c>
      <c r="J1412" s="3" t="s">
        <v>19</v>
      </c>
      <c r="K1412" s="3" t="s">
        <v>2363</v>
      </c>
      <c r="L1412" s="3" t="s">
        <v>1245</v>
      </c>
      <c r="M1412" s="5" t="s">
        <v>3157</v>
      </c>
      <c r="N1412" s="0" t="n">
        <f aca="false">E1412*(-1000)</f>
        <v>255.92</v>
      </c>
      <c r="O1412" s="5" t="n">
        <v>44672.6666666667</v>
      </c>
    </row>
    <row r="1413" customFormat="false" ht="15" hidden="false" customHeight="false" outlineLevel="0" collapsed="false">
      <c r="A1413" s="3" t="s">
        <v>3158</v>
      </c>
      <c r="B1413" s="3" t="s">
        <v>16</v>
      </c>
      <c r="C1413" s="3" t="s">
        <v>1521</v>
      </c>
      <c r="D1413" s="3" t="s">
        <v>1522</v>
      </c>
      <c r="E1413" s="0" t="n">
        <v>-0.59848</v>
      </c>
      <c r="F1413" s="0" t="n">
        <v>23.9</v>
      </c>
      <c r="G1413" s="0" t="n">
        <v>22</v>
      </c>
      <c r="H1413" s="0" t="n">
        <v>28</v>
      </c>
      <c r="I1413" s="0" t="n">
        <v>1026</v>
      </c>
      <c r="J1413" s="3" t="s">
        <v>19</v>
      </c>
      <c r="K1413" s="3" t="s">
        <v>2363</v>
      </c>
      <c r="L1413" s="3" t="s">
        <v>1245</v>
      </c>
      <c r="M1413" s="5" t="s">
        <v>3159</v>
      </c>
      <c r="N1413" s="0" t="n">
        <f aca="false">E1413*(-1000)</f>
        <v>598.48</v>
      </c>
      <c r="O1413" s="5" t="n">
        <v>44672.6666666667</v>
      </c>
    </row>
    <row r="1414" customFormat="false" ht="15" hidden="false" customHeight="false" outlineLevel="0" collapsed="false">
      <c r="A1414" s="3" t="s">
        <v>3160</v>
      </c>
      <c r="B1414" s="3" t="s">
        <v>16</v>
      </c>
      <c r="C1414" s="3" t="s">
        <v>1521</v>
      </c>
      <c r="D1414" s="3" t="s">
        <v>1522</v>
      </c>
      <c r="E1414" s="0" t="n">
        <v>-0.34008</v>
      </c>
      <c r="F1414" s="0" t="n">
        <v>23.9</v>
      </c>
      <c r="G1414" s="0" t="n">
        <v>22</v>
      </c>
      <c r="H1414" s="0" t="n">
        <v>28</v>
      </c>
      <c r="I1414" s="0" t="n">
        <v>1026</v>
      </c>
      <c r="J1414" s="3" t="s">
        <v>19</v>
      </c>
      <c r="K1414" s="3" t="s">
        <v>3069</v>
      </c>
      <c r="L1414" s="3" t="s">
        <v>25</v>
      </c>
      <c r="M1414" s="5" t="s">
        <v>3161</v>
      </c>
      <c r="N1414" s="0" t="n">
        <f aca="false">E1414*(-1000)</f>
        <v>340.08</v>
      </c>
      <c r="O1414" s="5" t="n">
        <v>44672.6666666667</v>
      </c>
    </row>
    <row r="1415" customFormat="false" ht="15" hidden="false" customHeight="false" outlineLevel="0" collapsed="false">
      <c r="A1415" s="3" t="s">
        <v>3162</v>
      </c>
      <c r="B1415" s="3" t="s">
        <v>16</v>
      </c>
      <c r="C1415" s="3" t="s">
        <v>1521</v>
      </c>
      <c r="D1415" s="3" t="s">
        <v>1522</v>
      </c>
      <c r="E1415" s="0" t="n">
        <v>-0.44169</v>
      </c>
      <c r="F1415" s="0" t="n">
        <v>23.9</v>
      </c>
      <c r="G1415" s="0" t="n">
        <v>22</v>
      </c>
      <c r="H1415" s="0" t="n">
        <v>28</v>
      </c>
      <c r="I1415" s="0" t="n">
        <v>1026</v>
      </c>
      <c r="J1415" s="3" t="s">
        <v>19</v>
      </c>
      <c r="K1415" s="3" t="s">
        <v>3069</v>
      </c>
      <c r="L1415" s="3" t="s">
        <v>157</v>
      </c>
      <c r="M1415" s="5" t="s">
        <v>3163</v>
      </c>
      <c r="N1415" s="0" t="n">
        <f aca="false">E1415*(-1000)</f>
        <v>441.69</v>
      </c>
      <c r="O1415" s="5" t="n">
        <v>44672.6666666667</v>
      </c>
    </row>
    <row r="1416" customFormat="false" ht="15" hidden="false" customHeight="false" outlineLevel="0" collapsed="false">
      <c r="A1416" s="3" t="s">
        <v>3164</v>
      </c>
      <c r="B1416" s="3" t="s">
        <v>16</v>
      </c>
      <c r="C1416" s="3" t="s">
        <v>1521</v>
      </c>
      <c r="D1416" s="3" t="s">
        <v>1522</v>
      </c>
      <c r="E1416" s="0" t="n">
        <v>-0.44346</v>
      </c>
      <c r="F1416" s="0" t="n">
        <v>23.9</v>
      </c>
      <c r="G1416" s="0" t="n">
        <v>22</v>
      </c>
      <c r="H1416" s="0" t="n">
        <v>28</v>
      </c>
      <c r="I1416" s="0" t="n">
        <v>1026</v>
      </c>
      <c r="J1416" s="3" t="s">
        <v>19</v>
      </c>
      <c r="K1416" s="3" t="s">
        <v>3069</v>
      </c>
      <c r="L1416" s="3" t="s">
        <v>157</v>
      </c>
      <c r="M1416" s="5" t="s">
        <v>3165</v>
      </c>
      <c r="N1416" s="0" t="n">
        <f aca="false">E1416*(-1000)</f>
        <v>443.46</v>
      </c>
      <c r="O1416" s="5" t="n">
        <v>44672.6666666667</v>
      </c>
    </row>
    <row r="1417" customFormat="false" ht="15" hidden="false" customHeight="false" outlineLevel="0" collapsed="false">
      <c r="A1417" s="3" t="s">
        <v>3166</v>
      </c>
      <c r="B1417" s="3" t="s">
        <v>16</v>
      </c>
      <c r="C1417" s="3" t="s">
        <v>1521</v>
      </c>
      <c r="D1417" s="3" t="s">
        <v>1522</v>
      </c>
      <c r="E1417" s="0" t="n">
        <v>-0.42419</v>
      </c>
      <c r="F1417" s="0" t="n">
        <v>23.9</v>
      </c>
      <c r="G1417" s="0" t="n">
        <v>22</v>
      </c>
      <c r="H1417" s="0" t="n">
        <v>28</v>
      </c>
      <c r="I1417" s="0" t="n">
        <v>1026</v>
      </c>
      <c r="J1417" s="3" t="s">
        <v>19</v>
      </c>
      <c r="K1417" s="3" t="s">
        <v>3069</v>
      </c>
      <c r="L1417" s="3" t="s">
        <v>157</v>
      </c>
      <c r="M1417" s="5" t="s">
        <v>3167</v>
      </c>
      <c r="N1417" s="0" t="n">
        <f aca="false">E1417*(-1000)</f>
        <v>424.19</v>
      </c>
      <c r="O1417" s="5" t="n">
        <v>44672.6666666667</v>
      </c>
    </row>
    <row r="1418" customFormat="false" ht="15" hidden="false" customHeight="false" outlineLevel="0" collapsed="false">
      <c r="A1418" s="3" t="s">
        <v>3168</v>
      </c>
      <c r="B1418" s="3" t="s">
        <v>16</v>
      </c>
      <c r="C1418" s="3" t="s">
        <v>1503</v>
      </c>
      <c r="D1418" s="3" t="s">
        <v>1504</v>
      </c>
      <c r="E1418" s="0" t="n">
        <v>-0.35257</v>
      </c>
      <c r="F1418" s="0" t="n">
        <v>23.9</v>
      </c>
      <c r="G1418" s="0" t="n">
        <v>22</v>
      </c>
      <c r="H1418" s="0" t="n">
        <v>28</v>
      </c>
      <c r="I1418" s="0" t="n">
        <v>1026</v>
      </c>
      <c r="J1418" s="3" t="s">
        <v>19</v>
      </c>
      <c r="K1418" s="3" t="s">
        <v>1508</v>
      </c>
      <c r="L1418" s="3" t="s">
        <v>1245</v>
      </c>
      <c r="M1418" s="5" t="s">
        <v>3169</v>
      </c>
      <c r="N1418" s="0" t="n">
        <f aca="false">E1418*(-1000)</f>
        <v>352.57</v>
      </c>
      <c r="O1418" s="5" t="n">
        <v>44672.6666666667</v>
      </c>
    </row>
    <row r="1419" customFormat="false" ht="15" hidden="false" customHeight="false" outlineLevel="0" collapsed="false">
      <c r="A1419" s="3" t="s">
        <v>3170</v>
      </c>
      <c r="B1419" s="3" t="s">
        <v>16</v>
      </c>
      <c r="C1419" s="3" t="s">
        <v>1503</v>
      </c>
      <c r="D1419" s="3" t="s">
        <v>1504</v>
      </c>
      <c r="E1419" s="0" t="n">
        <v>-0.55647</v>
      </c>
      <c r="F1419" s="0" t="n">
        <v>23.9</v>
      </c>
      <c r="G1419" s="0" t="n">
        <v>22</v>
      </c>
      <c r="H1419" s="0" t="n">
        <v>28</v>
      </c>
      <c r="I1419" s="0" t="n">
        <v>1026</v>
      </c>
      <c r="J1419" s="3" t="s">
        <v>19</v>
      </c>
      <c r="K1419" s="3" t="s">
        <v>1508</v>
      </c>
      <c r="L1419" s="3" t="s">
        <v>1245</v>
      </c>
      <c r="M1419" s="5" t="s">
        <v>3171</v>
      </c>
      <c r="N1419" s="0" t="n">
        <f aca="false">E1419*(-1000)</f>
        <v>556.47</v>
      </c>
      <c r="O1419" s="5" t="n">
        <v>44672.6666666667</v>
      </c>
    </row>
    <row r="1420" customFormat="false" ht="15" hidden="false" customHeight="false" outlineLevel="0" collapsed="false">
      <c r="A1420" s="3" t="s">
        <v>3172</v>
      </c>
      <c r="B1420" s="3" t="s">
        <v>16</v>
      </c>
      <c r="C1420" s="3" t="s">
        <v>1503</v>
      </c>
      <c r="D1420" s="3" t="s">
        <v>1504</v>
      </c>
      <c r="E1420" s="0" t="n">
        <v>-0.23756</v>
      </c>
      <c r="F1420" s="0" t="n">
        <v>23.9</v>
      </c>
      <c r="G1420" s="0" t="n">
        <v>22</v>
      </c>
      <c r="H1420" s="0" t="n">
        <v>28</v>
      </c>
      <c r="I1420" s="0" t="n">
        <v>1026</v>
      </c>
      <c r="J1420" s="3" t="s">
        <v>19</v>
      </c>
      <c r="K1420" s="3" t="s">
        <v>1511</v>
      </c>
      <c r="L1420" s="3" t="s">
        <v>1245</v>
      </c>
      <c r="M1420" s="0" t="s">
        <v>3173</v>
      </c>
      <c r="N1420" s="0" t="n">
        <f aca="false">E1420*(-1000)</f>
        <v>237.56</v>
      </c>
      <c r="O1420" s="5" t="n">
        <v>44672.6666666667</v>
      </c>
    </row>
    <row r="1421" customFormat="false" ht="15" hidden="false" customHeight="false" outlineLevel="0" collapsed="false">
      <c r="A1421" s="3" t="s">
        <v>3174</v>
      </c>
      <c r="B1421" s="3" t="s">
        <v>16</v>
      </c>
      <c r="C1421" s="3" t="s">
        <v>1503</v>
      </c>
      <c r="D1421" s="3" t="s">
        <v>1504</v>
      </c>
      <c r="E1421" s="0" t="n">
        <v>-0.44708</v>
      </c>
      <c r="F1421" s="0" t="n">
        <v>23.9</v>
      </c>
      <c r="G1421" s="0" t="n">
        <v>22</v>
      </c>
      <c r="H1421" s="0" t="n">
        <v>28</v>
      </c>
      <c r="I1421" s="0" t="n">
        <v>1026</v>
      </c>
      <c r="J1421" s="3" t="s">
        <v>19</v>
      </c>
      <c r="K1421" s="3" t="s">
        <v>1511</v>
      </c>
      <c r="L1421" s="3" t="s">
        <v>25</v>
      </c>
      <c r="M1421" s="0" t="s">
        <v>3175</v>
      </c>
      <c r="N1421" s="0" t="n">
        <f aca="false">E1421*(-1000)</f>
        <v>447.08</v>
      </c>
      <c r="O1421" s="5" t="n">
        <v>44672.6666666667</v>
      </c>
    </row>
    <row r="1422" customFormat="false" ht="15" hidden="false" customHeight="false" outlineLevel="0" collapsed="false">
      <c r="A1422" s="3" t="s">
        <v>3176</v>
      </c>
      <c r="B1422" s="3" t="s">
        <v>16</v>
      </c>
      <c r="C1422" s="3" t="s">
        <v>1503</v>
      </c>
      <c r="D1422" s="3" t="s">
        <v>1504</v>
      </c>
      <c r="E1422" s="0" t="n">
        <v>-0.44022</v>
      </c>
      <c r="F1422" s="0" t="n">
        <v>23.9</v>
      </c>
      <c r="G1422" s="0" t="n">
        <v>22</v>
      </c>
      <c r="H1422" s="0" t="n">
        <v>28</v>
      </c>
      <c r="I1422" s="0" t="n">
        <v>1026</v>
      </c>
      <c r="J1422" s="3" t="s">
        <v>19</v>
      </c>
      <c r="K1422" s="3" t="s">
        <v>1511</v>
      </c>
      <c r="L1422" s="3" t="s">
        <v>21</v>
      </c>
      <c r="M1422" s="0" t="s">
        <v>3177</v>
      </c>
      <c r="N1422" s="0" t="n">
        <f aca="false">E1422*(-1000)</f>
        <v>440.22</v>
      </c>
      <c r="O1422" s="5" t="n">
        <v>44672.6666666667</v>
      </c>
    </row>
    <row r="1423" customFormat="false" ht="15" hidden="false" customHeight="false" outlineLevel="0" collapsed="false">
      <c r="A1423" s="3" t="s">
        <v>3178</v>
      </c>
      <c r="B1423" s="3" t="s">
        <v>16</v>
      </c>
      <c r="C1423" s="3" t="s">
        <v>1503</v>
      </c>
      <c r="D1423" s="3" t="s">
        <v>1504</v>
      </c>
      <c r="E1423" s="0" t="n">
        <v>-0.1709</v>
      </c>
      <c r="F1423" s="0" t="n">
        <v>23.9</v>
      </c>
      <c r="G1423" s="0" t="n">
        <v>22</v>
      </c>
      <c r="H1423" s="0" t="n">
        <v>28</v>
      </c>
      <c r="I1423" s="0" t="n">
        <v>1026</v>
      </c>
      <c r="J1423" s="3" t="s">
        <v>19</v>
      </c>
      <c r="K1423" s="3" t="s">
        <v>1511</v>
      </c>
      <c r="L1423" s="3" t="s">
        <v>21</v>
      </c>
      <c r="M1423" s="0" t="s">
        <v>3179</v>
      </c>
      <c r="N1423" s="0" t="n">
        <f aca="false">E1423*(-1000)</f>
        <v>170.9</v>
      </c>
      <c r="O1423" s="5" t="n">
        <v>44672.6666666667</v>
      </c>
    </row>
    <row r="1424" customFormat="false" ht="15" hidden="false" customHeight="false" outlineLevel="0" collapsed="false">
      <c r="A1424" s="3" t="s">
        <v>3180</v>
      </c>
      <c r="B1424" s="3" t="s">
        <v>16</v>
      </c>
      <c r="C1424" s="3" t="s">
        <v>1503</v>
      </c>
      <c r="D1424" s="3" t="s">
        <v>1504</v>
      </c>
      <c r="E1424" s="0" t="n">
        <v>-0.072765</v>
      </c>
      <c r="F1424" s="0" t="n">
        <v>23.9</v>
      </c>
      <c r="G1424" s="0" t="n">
        <v>22</v>
      </c>
      <c r="H1424" s="0" t="n">
        <v>28</v>
      </c>
      <c r="I1424" s="0" t="n">
        <v>1026</v>
      </c>
      <c r="J1424" s="3" t="s">
        <v>19</v>
      </c>
      <c r="K1424" s="3" t="s">
        <v>1516</v>
      </c>
      <c r="L1424" s="3" t="s">
        <v>21</v>
      </c>
      <c r="M1424" s="0" t="s">
        <v>3181</v>
      </c>
      <c r="N1424" s="0" t="n">
        <f aca="false">E1424*(-1000)</f>
        <v>72.765</v>
      </c>
      <c r="O1424" s="5" t="n">
        <v>44672.6666666667</v>
      </c>
    </row>
    <row r="1425" customFormat="false" ht="15" hidden="false" customHeight="false" outlineLevel="0" collapsed="false">
      <c r="A1425" s="3" t="s">
        <v>3182</v>
      </c>
      <c r="B1425" s="3" t="s">
        <v>16</v>
      </c>
      <c r="C1425" s="3" t="s">
        <v>1503</v>
      </c>
      <c r="D1425" s="3" t="s">
        <v>1504</v>
      </c>
      <c r="E1425" s="0" t="n">
        <v>-0.041628</v>
      </c>
      <c r="F1425" s="0" t="n">
        <v>23.9</v>
      </c>
      <c r="G1425" s="0" t="n">
        <v>22</v>
      </c>
      <c r="H1425" s="0" t="n">
        <v>28</v>
      </c>
      <c r="I1425" s="0" t="n">
        <v>1026</v>
      </c>
      <c r="J1425" s="3" t="s">
        <v>19</v>
      </c>
      <c r="K1425" s="3" t="s">
        <v>1516</v>
      </c>
      <c r="L1425" s="3" t="s">
        <v>21</v>
      </c>
      <c r="M1425" s="0" t="s">
        <v>3183</v>
      </c>
      <c r="N1425" s="0" t="n">
        <f aca="false">E1425*(-1000)</f>
        <v>41.628</v>
      </c>
      <c r="O1425" s="5" t="n">
        <v>44672.6666666667</v>
      </c>
    </row>
    <row r="1426" customFormat="false" ht="15" hidden="false" customHeight="false" outlineLevel="0" collapsed="false">
      <c r="A1426" s="3" t="s">
        <v>3184</v>
      </c>
      <c r="B1426" s="3" t="s">
        <v>16</v>
      </c>
      <c r="C1426" s="3" t="s">
        <v>1503</v>
      </c>
      <c r="D1426" s="3" t="s">
        <v>1504</v>
      </c>
      <c r="E1426" s="0" t="n">
        <v>-0.10452</v>
      </c>
      <c r="F1426" s="0" t="n">
        <v>23.9</v>
      </c>
      <c r="G1426" s="0" t="n">
        <v>22</v>
      </c>
      <c r="H1426" s="0" t="n">
        <v>28</v>
      </c>
      <c r="I1426" s="0" t="n">
        <v>1026</v>
      </c>
      <c r="J1426" s="3" t="s">
        <v>19</v>
      </c>
      <c r="K1426" s="3" t="s">
        <v>1516</v>
      </c>
      <c r="L1426" s="3" t="s">
        <v>21</v>
      </c>
      <c r="M1426" s="0" t="s">
        <v>3185</v>
      </c>
      <c r="N1426" s="0" t="n">
        <f aca="false">E1426*(-1000)</f>
        <v>104.52</v>
      </c>
      <c r="O1426" s="5" t="n">
        <v>44672.6666666667</v>
      </c>
    </row>
    <row r="1427" customFormat="false" ht="15" hidden="false" customHeight="false" outlineLevel="0" collapsed="false">
      <c r="A1427" s="3" t="s">
        <v>3186</v>
      </c>
      <c r="B1427" s="3" t="s">
        <v>16</v>
      </c>
      <c r="C1427" s="3" t="s">
        <v>1503</v>
      </c>
      <c r="D1427" s="3" t="s">
        <v>1504</v>
      </c>
      <c r="E1427" s="0" t="n">
        <v>-0.05312</v>
      </c>
      <c r="F1427" s="0" t="n">
        <v>23.9</v>
      </c>
      <c r="G1427" s="0" t="n">
        <v>22</v>
      </c>
      <c r="H1427" s="0" t="n">
        <v>28</v>
      </c>
      <c r="I1427" s="0" t="n">
        <v>1026</v>
      </c>
      <c r="J1427" s="3" t="s">
        <v>19</v>
      </c>
      <c r="K1427" s="3" t="s">
        <v>3187</v>
      </c>
      <c r="L1427" s="3" t="s">
        <v>21</v>
      </c>
      <c r="M1427" s="0" t="s">
        <v>3188</v>
      </c>
      <c r="N1427" s="0" t="n">
        <f aca="false">E1427*(-1000)</f>
        <v>53.12</v>
      </c>
      <c r="O1427" s="5" t="n">
        <v>44672.6666666667</v>
      </c>
    </row>
    <row r="1428" customFormat="false" ht="15" hidden="false" customHeight="false" outlineLevel="0" collapsed="false">
      <c r="A1428" s="3" t="s">
        <v>3189</v>
      </c>
      <c r="B1428" s="3" t="s">
        <v>16</v>
      </c>
      <c r="C1428" s="3" t="s">
        <v>1503</v>
      </c>
      <c r="D1428" s="3" t="s">
        <v>1504</v>
      </c>
      <c r="E1428" s="0" t="n">
        <v>-0.09408</v>
      </c>
      <c r="F1428" s="0" t="n">
        <v>23.9</v>
      </c>
      <c r="G1428" s="0" t="n">
        <v>22</v>
      </c>
      <c r="H1428" s="0" t="n">
        <v>28</v>
      </c>
      <c r="I1428" s="0" t="n">
        <v>1026</v>
      </c>
      <c r="J1428" s="3" t="s">
        <v>19</v>
      </c>
      <c r="K1428" s="3" t="s">
        <v>3187</v>
      </c>
      <c r="L1428" s="3" t="s">
        <v>21</v>
      </c>
      <c r="M1428" s="0" t="s">
        <v>3190</v>
      </c>
      <c r="N1428" s="0" t="n">
        <f aca="false">E1428*(-1000)</f>
        <v>94.08</v>
      </c>
      <c r="O1428" s="5" t="n">
        <v>44672.6666666667</v>
      </c>
    </row>
    <row r="1429" customFormat="false" ht="15" hidden="false" customHeight="false" outlineLevel="0" collapsed="false">
      <c r="A1429" s="3" t="s">
        <v>3191</v>
      </c>
      <c r="B1429" s="3" t="s">
        <v>16</v>
      </c>
      <c r="C1429" s="3" t="s">
        <v>1503</v>
      </c>
      <c r="D1429" s="3" t="s">
        <v>1504</v>
      </c>
      <c r="E1429" s="0" t="n">
        <v>-0.65975</v>
      </c>
      <c r="F1429" s="0" t="n">
        <v>23.9</v>
      </c>
      <c r="G1429" s="0" t="n">
        <v>22</v>
      </c>
      <c r="H1429" s="0" t="n">
        <v>28</v>
      </c>
      <c r="I1429" s="0" t="n">
        <v>1026</v>
      </c>
      <c r="J1429" s="3" t="s">
        <v>19</v>
      </c>
      <c r="K1429" s="3" t="s">
        <v>3187</v>
      </c>
      <c r="L1429" s="3" t="s">
        <v>21</v>
      </c>
      <c r="M1429" s="0" t="s">
        <v>3192</v>
      </c>
      <c r="N1429" s="0" t="n">
        <f aca="false">E1429*(-1000)</f>
        <v>659.75</v>
      </c>
      <c r="O1429" s="5" t="n">
        <v>44672.6666666667</v>
      </c>
    </row>
    <row r="1430" customFormat="false" ht="15" hidden="false" customHeight="false" outlineLevel="0" collapsed="false">
      <c r="A1430" s="3" t="s">
        <v>3193</v>
      </c>
      <c r="B1430" s="3" t="s">
        <v>16</v>
      </c>
      <c r="C1430" s="3" t="s">
        <v>1503</v>
      </c>
      <c r="D1430" s="3" t="s">
        <v>1504</v>
      </c>
      <c r="E1430" s="0" t="n">
        <v>-0.31214</v>
      </c>
      <c r="F1430" s="0" t="n">
        <v>23.9</v>
      </c>
      <c r="G1430" s="0" t="n">
        <v>22</v>
      </c>
      <c r="H1430" s="0" t="n">
        <v>28</v>
      </c>
      <c r="I1430" s="0" t="n">
        <v>1026</v>
      </c>
      <c r="J1430" s="3" t="s">
        <v>19</v>
      </c>
      <c r="K1430" s="3" t="s">
        <v>3187</v>
      </c>
      <c r="L1430" s="3" t="s">
        <v>21</v>
      </c>
      <c r="M1430" s="0" t="s">
        <v>3194</v>
      </c>
      <c r="N1430" s="0" t="n">
        <f aca="false">E1430*(-1000)</f>
        <v>312.14</v>
      </c>
      <c r="O1430" s="5" t="n">
        <v>44672.6666666667</v>
      </c>
    </row>
    <row r="1431" customFormat="false" ht="15" hidden="false" customHeight="false" outlineLevel="0" collapsed="false">
      <c r="A1431" s="3" t="s">
        <v>3195</v>
      </c>
      <c r="B1431" s="3" t="s">
        <v>16</v>
      </c>
      <c r="C1431" s="3" t="s">
        <v>1521</v>
      </c>
      <c r="D1431" s="3" t="s">
        <v>1522</v>
      </c>
      <c r="E1431" s="0" t="n">
        <v>-0.28124</v>
      </c>
      <c r="F1431" s="0" t="n">
        <v>23.9</v>
      </c>
      <c r="G1431" s="0" t="n">
        <v>22</v>
      </c>
      <c r="H1431" s="0" t="n">
        <v>28</v>
      </c>
      <c r="I1431" s="0" t="n">
        <v>1026</v>
      </c>
      <c r="J1431" s="3" t="s">
        <v>19</v>
      </c>
      <c r="K1431" s="3" t="s">
        <v>3196</v>
      </c>
      <c r="L1431" s="3" t="s">
        <v>21</v>
      </c>
      <c r="M1431" s="0" t="s">
        <v>3197</v>
      </c>
      <c r="N1431" s="0" t="n">
        <f aca="false">E1431*(-1000)</f>
        <v>281.24</v>
      </c>
      <c r="O1431" s="5" t="n">
        <v>44672.6666666667</v>
      </c>
    </row>
    <row r="1432" customFormat="false" ht="15" hidden="false" customHeight="false" outlineLevel="0" collapsed="false">
      <c r="A1432" s="3" t="s">
        <v>3198</v>
      </c>
      <c r="B1432" s="3" t="s">
        <v>16</v>
      </c>
      <c r="C1432" s="3" t="s">
        <v>1521</v>
      </c>
      <c r="D1432" s="3" t="s">
        <v>1522</v>
      </c>
      <c r="E1432" s="0" t="n">
        <v>-0.41223</v>
      </c>
      <c r="F1432" s="0" t="n">
        <v>23.9</v>
      </c>
      <c r="G1432" s="0" t="n">
        <v>22</v>
      </c>
      <c r="H1432" s="0" t="n">
        <v>28</v>
      </c>
      <c r="I1432" s="0" t="n">
        <v>1026</v>
      </c>
      <c r="J1432" s="3" t="s">
        <v>19</v>
      </c>
      <c r="K1432" s="3" t="s">
        <v>3196</v>
      </c>
      <c r="L1432" s="3" t="s">
        <v>21</v>
      </c>
      <c r="M1432" s="0" t="s">
        <v>3199</v>
      </c>
      <c r="N1432" s="0" t="n">
        <f aca="false">E1432*(-1000)</f>
        <v>412.23</v>
      </c>
      <c r="O1432" s="5" t="n">
        <v>44672.6666666667</v>
      </c>
    </row>
    <row r="1433" customFormat="false" ht="15" hidden="false" customHeight="false" outlineLevel="0" collapsed="false">
      <c r="A1433" s="3" t="s">
        <v>3200</v>
      </c>
      <c r="B1433" s="3" t="s">
        <v>16</v>
      </c>
      <c r="C1433" s="3" t="s">
        <v>1521</v>
      </c>
      <c r="D1433" s="3" t="s">
        <v>1522</v>
      </c>
      <c r="E1433" s="0" t="n">
        <v>-0.20056</v>
      </c>
      <c r="F1433" s="0" t="n">
        <v>23.9</v>
      </c>
      <c r="G1433" s="0" t="n">
        <v>22</v>
      </c>
      <c r="H1433" s="0" t="n">
        <v>28</v>
      </c>
      <c r="I1433" s="0" t="n">
        <v>1026</v>
      </c>
      <c r="J1433" s="3" t="s">
        <v>19</v>
      </c>
      <c r="K1433" s="3" t="s">
        <v>3196</v>
      </c>
      <c r="L1433" s="3" t="s">
        <v>21</v>
      </c>
      <c r="M1433" s="0" t="s">
        <v>3201</v>
      </c>
      <c r="N1433" s="0" t="n">
        <f aca="false">E1433*(-1000)</f>
        <v>200.56</v>
      </c>
      <c r="O1433" s="5" t="n">
        <v>44672.6666666667</v>
      </c>
    </row>
    <row r="1434" customFormat="false" ht="15" hidden="false" customHeight="false" outlineLevel="0" collapsed="false">
      <c r="A1434" s="3" t="s">
        <v>3202</v>
      </c>
      <c r="B1434" s="3" t="s">
        <v>16</v>
      </c>
      <c r="C1434" s="3" t="s">
        <v>1521</v>
      </c>
      <c r="D1434" s="3" t="s">
        <v>1522</v>
      </c>
      <c r="E1434" s="0" t="n">
        <v>-0.16398</v>
      </c>
      <c r="F1434" s="0" t="n">
        <v>23.9</v>
      </c>
      <c r="G1434" s="0" t="n">
        <v>22</v>
      </c>
      <c r="H1434" s="0" t="n">
        <v>28</v>
      </c>
      <c r="I1434" s="0" t="n">
        <v>1026</v>
      </c>
      <c r="J1434" s="3" t="s">
        <v>19</v>
      </c>
      <c r="K1434" s="3" t="s">
        <v>3196</v>
      </c>
      <c r="L1434" s="3" t="s">
        <v>157</v>
      </c>
      <c r="M1434" s="0" t="s">
        <v>3203</v>
      </c>
      <c r="N1434" s="0" t="n">
        <f aca="false">E1434*(-1000)</f>
        <v>163.98</v>
      </c>
      <c r="O1434" s="5" t="n">
        <v>44672.6666666667</v>
      </c>
    </row>
    <row r="1435" customFormat="false" ht="15" hidden="false" customHeight="false" outlineLevel="0" collapsed="false">
      <c r="A1435" s="3" t="s">
        <v>3204</v>
      </c>
      <c r="B1435" s="3" t="s">
        <v>16</v>
      </c>
      <c r="C1435" s="3" t="s">
        <v>1521</v>
      </c>
      <c r="D1435" s="3" t="s">
        <v>1522</v>
      </c>
      <c r="E1435" s="0" t="n">
        <v>-0.36187</v>
      </c>
      <c r="F1435" s="0" t="n">
        <v>23.7</v>
      </c>
      <c r="G1435" s="0" t="n">
        <v>22</v>
      </c>
      <c r="H1435" s="0" t="n">
        <v>29</v>
      </c>
      <c r="I1435" s="0" t="n">
        <v>1026</v>
      </c>
      <c r="J1435" s="3" t="s">
        <v>19</v>
      </c>
      <c r="K1435" s="3" t="s">
        <v>1523</v>
      </c>
      <c r="L1435" s="3" t="s">
        <v>21</v>
      </c>
      <c r="M1435" s="3" t="s">
        <v>3205</v>
      </c>
      <c r="N1435" s="0" t="n">
        <f aca="false">E1435*(-1000)</f>
        <v>361.87</v>
      </c>
      <c r="O1435" s="5" t="n">
        <v>44675.6666666667</v>
      </c>
    </row>
    <row r="1436" customFormat="false" ht="15" hidden="false" customHeight="false" outlineLevel="0" collapsed="false">
      <c r="A1436" s="3" t="s">
        <v>3206</v>
      </c>
      <c r="B1436" s="3" t="s">
        <v>16</v>
      </c>
      <c r="C1436" s="3" t="s">
        <v>1521</v>
      </c>
      <c r="D1436" s="3" t="s">
        <v>1522</v>
      </c>
      <c r="E1436" s="0" t="n">
        <v>-0.81835</v>
      </c>
      <c r="F1436" s="0" t="n">
        <v>23.7</v>
      </c>
      <c r="G1436" s="0" t="n">
        <v>22</v>
      </c>
      <c r="H1436" s="0" t="n">
        <v>29</v>
      </c>
      <c r="I1436" s="0" t="n">
        <v>1026</v>
      </c>
      <c r="J1436" s="3" t="s">
        <v>19</v>
      </c>
      <c r="K1436" s="3" t="s">
        <v>1528</v>
      </c>
      <c r="L1436" s="3" t="s">
        <v>157</v>
      </c>
      <c r="M1436" s="3" t="s">
        <v>3207</v>
      </c>
      <c r="N1436" s="0" t="n">
        <f aca="false">E1436*(-1000)</f>
        <v>818.35</v>
      </c>
      <c r="O1436" s="5" t="n">
        <v>44675.6666666667</v>
      </c>
    </row>
    <row r="1437" customFormat="false" ht="15" hidden="false" customHeight="false" outlineLevel="0" collapsed="false">
      <c r="A1437" s="3" t="s">
        <v>3208</v>
      </c>
      <c r="B1437" s="3" t="s">
        <v>16</v>
      </c>
      <c r="C1437" s="3" t="s">
        <v>1521</v>
      </c>
      <c r="D1437" s="3" t="s">
        <v>1522</v>
      </c>
      <c r="E1437" s="0" t="n">
        <v>-0.00329</v>
      </c>
      <c r="F1437" s="0" t="n">
        <v>23.7</v>
      </c>
      <c r="G1437" s="0" t="n">
        <v>22</v>
      </c>
      <c r="H1437" s="0" t="n">
        <v>29</v>
      </c>
      <c r="I1437" s="0" t="n">
        <v>1026</v>
      </c>
      <c r="J1437" s="3" t="s">
        <v>19</v>
      </c>
      <c r="K1437" s="3" t="s">
        <v>1528</v>
      </c>
      <c r="L1437" s="0" t="s">
        <v>24</v>
      </c>
      <c r="M1437" s="3" t="s">
        <v>3209</v>
      </c>
      <c r="N1437" s="0" t="n">
        <f aca="false">E1437*(-1000)</f>
        <v>3.29</v>
      </c>
      <c r="O1437" s="5" t="n">
        <v>44675.6666666667</v>
      </c>
    </row>
    <row r="1438" customFormat="false" ht="15" hidden="false" customHeight="false" outlineLevel="0" collapsed="false">
      <c r="A1438" s="3" t="s">
        <v>3210</v>
      </c>
      <c r="B1438" s="3" t="s">
        <v>16</v>
      </c>
      <c r="C1438" s="3" t="s">
        <v>1521</v>
      </c>
      <c r="D1438" s="3" t="s">
        <v>1522</v>
      </c>
      <c r="E1438" s="0" t="n">
        <v>-0.45571</v>
      </c>
      <c r="F1438" s="0" t="n">
        <v>23.7</v>
      </c>
      <c r="G1438" s="0" t="n">
        <v>22</v>
      </c>
      <c r="H1438" s="0" t="n">
        <v>29</v>
      </c>
      <c r="I1438" s="0" t="n">
        <v>1026</v>
      </c>
      <c r="J1438" s="3" t="s">
        <v>19</v>
      </c>
      <c r="K1438" s="3" t="s">
        <v>1528</v>
      </c>
      <c r="L1438" s="3" t="s">
        <v>157</v>
      </c>
      <c r="M1438" s="3" t="s">
        <v>3211</v>
      </c>
      <c r="N1438" s="0" t="n">
        <f aca="false">E1438*(-1000)</f>
        <v>455.71</v>
      </c>
      <c r="O1438" s="5" t="n">
        <v>44675.6666666667</v>
      </c>
    </row>
    <row r="1439" customFormat="false" ht="15" hidden="false" customHeight="false" outlineLevel="0" collapsed="false">
      <c r="A1439" s="3" t="s">
        <v>3212</v>
      </c>
      <c r="B1439" s="3" t="s">
        <v>16</v>
      </c>
      <c r="C1439" s="3" t="s">
        <v>1521</v>
      </c>
      <c r="D1439" s="3" t="s">
        <v>1522</v>
      </c>
      <c r="E1439" s="0" t="n">
        <v>-0.25463</v>
      </c>
      <c r="F1439" s="0" t="n">
        <v>23.7</v>
      </c>
      <c r="G1439" s="0" t="n">
        <v>22</v>
      </c>
      <c r="H1439" s="0" t="n">
        <v>29</v>
      </c>
      <c r="I1439" s="0" t="n">
        <v>1026</v>
      </c>
      <c r="J1439" s="3" t="s">
        <v>19</v>
      </c>
      <c r="K1439" s="3" t="s">
        <v>1528</v>
      </c>
      <c r="L1439" s="3" t="s">
        <v>21</v>
      </c>
      <c r="M1439" s="3" t="s">
        <v>3213</v>
      </c>
      <c r="N1439" s="0" t="n">
        <f aca="false">E1439*(-1000)</f>
        <v>254.63</v>
      </c>
      <c r="O1439" s="5" t="n">
        <v>44675.6666666667</v>
      </c>
    </row>
    <row r="1440" customFormat="false" ht="15" hidden="false" customHeight="false" outlineLevel="0" collapsed="false">
      <c r="A1440" s="3" t="s">
        <v>3214</v>
      </c>
      <c r="B1440" s="3" t="s">
        <v>16</v>
      </c>
      <c r="C1440" s="3" t="s">
        <v>1521</v>
      </c>
      <c r="D1440" s="3" t="s">
        <v>1522</v>
      </c>
      <c r="E1440" s="0" t="n">
        <v>-0.001192</v>
      </c>
      <c r="F1440" s="0" t="n">
        <v>23.7</v>
      </c>
      <c r="G1440" s="0" t="n">
        <v>22</v>
      </c>
      <c r="H1440" s="0" t="n">
        <v>29</v>
      </c>
      <c r="I1440" s="0" t="n">
        <v>1026</v>
      </c>
      <c r="J1440" s="3" t="s">
        <v>19</v>
      </c>
      <c r="K1440" s="3" t="s">
        <v>1528</v>
      </c>
      <c r="L1440" s="0" t="s">
        <v>24</v>
      </c>
      <c r="M1440" s="3" t="s">
        <v>3215</v>
      </c>
      <c r="N1440" s="0" t="n">
        <f aca="false">E1440*(-1000)</f>
        <v>1.192</v>
      </c>
      <c r="O1440" s="5" t="n">
        <v>44675.6666666667</v>
      </c>
    </row>
    <row r="1441" customFormat="false" ht="15" hidden="false" customHeight="false" outlineLevel="0" collapsed="false">
      <c r="A1441" s="3" t="s">
        <v>3216</v>
      </c>
      <c r="B1441" s="3" t="s">
        <v>16</v>
      </c>
      <c r="C1441" s="3" t="s">
        <v>1521</v>
      </c>
      <c r="D1441" s="3" t="s">
        <v>1522</v>
      </c>
      <c r="E1441" s="0" t="n">
        <v>-0.50788</v>
      </c>
      <c r="F1441" s="0" t="n">
        <v>23.7</v>
      </c>
      <c r="G1441" s="0" t="n">
        <v>22</v>
      </c>
      <c r="H1441" s="0" t="n">
        <v>29</v>
      </c>
      <c r="I1441" s="0" t="n">
        <v>1026</v>
      </c>
      <c r="J1441" s="3" t="s">
        <v>19</v>
      </c>
      <c r="K1441" s="3" t="s">
        <v>1535</v>
      </c>
      <c r="L1441" s="3" t="s">
        <v>21</v>
      </c>
      <c r="M1441" s="3" t="s">
        <v>3217</v>
      </c>
      <c r="N1441" s="0" t="n">
        <f aca="false">E1441*(-1000)</f>
        <v>507.88</v>
      </c>
      <c r="O1441" s="5" t="n">
        <v>44675.6666666667</v>
      </c>
    </row>
    <row r="1442" customFormat="false" ht="15" hidden="false" customHeight="false" outlineLevel="0" collapsed="false">
      <c r="A1442" s="3" t="s">
        <v>3218</v>
      </c>
      <c r="B1442" s="3" t="s">
        <v>16</v>
      </c>
      <c r="C1442" s="3" t="s">
        <v>1521</v>
      </c>
      <c r="D1442" s="3" t="s">
        <v>1522</v>
      </c>
      <c r="E1442" s="0" t="n">
        <v>-0.35987</v>
      </c>
      <c r="F1442" s="0" t="n">
        <v>23.7</v>
      </c>
      <c r="G1442" s="0" t="n">
        <v>22</v>
      </c>
      <c r="H1442" s="0" t="n">
        <v>29</v>
      </c>
      <c r="I1442" s="0" t="n">
        <v>1026</v>
      </c>
      <c r="J1442" s="3" t="s">
        <v>19</v>
      </c>
      <c r="K1442" s="3" t="s">
        <v>1535</v>
      </c>
      <c r="L1442" s="3" t="s">
        <v>157</v>
      </c>
      <c r="M1442" s="3" t="s">
        <v>3219</v>
      </c>
      <c r="N1442" s="0" t="n">
        <f aca="false">E1442*(-1000)</f>
        <v>359.87</v>
      </c>
      <c r="O1442" s="5" t="n">
        <v>44675.6666666667</v>
      </c>
    </row>
    <row r="1443" customFormat="false" ht="15" hidden="false" customHeight="false" outlineLevel="0" collapsed="false">
      <c r="A1443" s="3" t="s">
        <v>3220</v>
      </c>
      <c r="B1443" s="3" t="s">
        <v>16</v>
      </c>
      <c r="C1443" s="3" t="s">
        <v>1521</v>
      </c>
      <c r="D1443" s="3" t="s">
        <v>1522</v>
      </c>
      <c r="E1443" s="0" t="n">
        <v>-0.45757</v>
      </c>
      <c r="F1443" s="0" t="n">
        <v>23.7</v>
      </c>
      <c r="G1443" s="0" t="n">
        <v>22</v>
      </c>
      <c r="H1443" s="0" t="n">
        <v>29</v>
      </c>
      <c r="I1443" s="0" t="n">
        <v>1026</v>
      </c>
      <c r="J1443" s="3" t="s">
        <v>19</v>
      </c>
      <c r="K1443" s="3" t="s">
        <v>1535</v>
      </c>
      <c r="L1443" s="3" t="s">
        <v>157</v>
      </c>
      <c r="M1443" s="3" t="s">
        <v>3221</v>
      </c>
      <c r="N1443" s="0" t="n">
        <f aca="false">E1443*(-1000)</f>
        <v>457.57</v>
      </c>
      <c r="O1443" s="5" t="n">
        <v>44675.6666666667</v>
      </c>
    </row>
    <row r="1444" customFormat="false" ht="15" hidden="false" customHeight="false" outlineLevel="0" collapsed="false">
      <c r="A1444" s="3" t="s">
        <v>3222</v>
      </c>
      <c r="B1444" s="3" t="s">
        <v>16</v>
      </c>
      <c r="C1444" s="3" t="s">
        <v>2219</v>
      </c>
      <c r="D1444" s="3" t="s">
        <v>2220</v>
      </c>
      <c r="E1444" s="0" t="n">
        <v>-0.16303</v>
      </c>
      <c r="F1444" s="0" t="n">
        <v>23.4</v>
      </c>
      <c r="G1444" s="0" t="n">
        <v>25</v>
      </c>
      <c r="H1444" s="0" t="n">
        <v>29</v>
      </c>
      <c r="I1444" s="0" t="n">
        <v>1026</v>
      </c>
      <c r="J1444" s="3" t="s">
        <v>19</v>
      </c>
      <c r="K1444" s="3" t="s">
        <v>2221</v>
      </c>
      <c r="L1444" s="3" t="s">
        <v>21</v>
      </c>
      <c r="M1444" s="3" t="s">
        <v>3223</v>
      </c>
      <c r="N1444" s="0" t="n">
        <f aca="false">E1444*(-1000)</f>
        <v>163.03</v>
      </c>
      <c r="O1444" s="5" t="n">
        <v>44675.6666666667</v>
      </c>
    </row>
    <row r="1445" customFormat="false" ht="15" hidden="false" customHeight="false" outlineLevel="0" collapsed="false">
      <c r="A1445" s="3" t="s">
        <v>3224</v>
      </c>
      <c r="B1445" s="3" t="s">
        <v>16</v>
      </c>
      <c r="C1445" s="3" t="s">
        <v>2219</v>
      </c>
      <c r="D1445" s="3" t="s">
        <v>2220</v>
      </c>
      <c r="E1445" s="0" t="n">
        <v>-0.16375</v>
      </c>
      <c r="F1445" s="0" t="n">
        <v>23.4</v>
      </c>
      <c r="G1445" s="0" t="n">
        <v>22</v>
      </c>
      <c r="H1445" s="0" t="n">
        <v>29</v>
      </c>
      <c r="I1445" s="0" t="n">
        <v>1026</v>
      </c>
      <c r="J1445" s="3" t="s">
        <v>19</v>
      </c>
      <c r="K1445" s="3" t="s">
        <v>2224</v>
      </c>
      <c r="L1445" s="3" t="s">
        <v>21</v>
      </c>
      <c r="M1445" s="3" t="s">
        <v>3225</v>
      </c>
      <c r="N1445" s="0" t="n">
        <f aca="false">E1445*(-1000)</f>
        <v>163.75</v>
      </c>
      <c r="O1445" s="5" t="n">
        <v>44675.6666666667</v>
      </c>
    </row>
    <row r="1446" customFormat="false" ht="15" hidden="false" customHeight="false" outlineLevel="0" collapsed="false">
      <c r="A1446" s="3" t="s">
        <v>3226</v>
      </c>
      <c r="B1446" s="3" t="s">
        <v>16</v>
      </c>
      <c r="C1446" s="3" t="s">
        <v>2219</v>
      </c>
      <c r="D1446" s="3" t="s">
        <v>2220</v>
      </c>
      <c r="E1446" s="0" t="n">
        <v>-0.31886</v>
      </c>
      <c r="F1446" s="0" t="n">
        <v>23.4</v>
      </c>
      <c r="G1446" s="0" t="n">
        <v>22</v>
      </c>
      <c r="H1446" s="0" t="n">
        <v>29</v>
      </c>
      <c r="I1446" s="0" t="n">
        <v>1026</v>
      </c>
      <c r="J1446" s="3" t="s">
        <v>19</v>
      </c>
      <c r="K1446" s="3" t="s">
        <v>2224</v>
      </c>
      <c r="L1446" s="3" t="s">
        <v>21</v>
      </c>
      <c r="M1446" s="3" t="s">
        <v>3227</v>
      </c>
      <c r="N1446" s="0" t="n">
        <f aca="false">E1446*(-1000)</f>
        <v>318.86</v>
      </c>
      <c r="O1446" s="5" t="n">
        <v>44675.6666666667</v>
      </c>
    </row>
    <row r="1447" customFormat="false" ht="15" hidden="false" customHeight="false" outlineLevel="0" collapsed="false">
      <c r="A1447" s="3" t="s">
        <v>3228</v>
      </c>
      <c r="B1447" s="3" t="s">
        <v>16</v>
      </c>
      <c r="C1447" s="3" t="s">
        <v>2219</v>
      </c>
      <c r="D1447" s="3" t="s">
        <v>2220</v>
      </c>
      <c r="E1447" s="0" t="n">
        <v>-0.22655</v>
      </c>
      <c r="F1447" s="0" t="n">
        <v>23.4</v>
      </c>
      <c r="G1447" s="0" t="n">
        <v>22</v>
      </c>
      <c r="H1447" s="0" t="n">
        <v>29</v>
      </c>
      <c r="I1447" s="0" t="n">
        <v>1026</v>
      </c>
      <c r="J1447" s="3" t="s">
        <v>19</v>
      </c>
      <c r="K1447" s="3" t="s">
        <v>2224</v>
      </c>
      <c r="L1447" s="3" t="s">
        <v>21</v>
      </c>
      <c r="M1447" s="3" t="s">
        <v>3229</v>
      </c>
      <c r="N1447" s="0" t="n">
        <f aca="false">E1447*(-1000)</f>
        <v>226.55</v>
      </c>
      <c r="O1447" s="5" t="n">
        <v>44675.6666666667</v>
      </c>
    </row>
    <row r="1448" customFormat="false" ht="15" hidden="false" customHeight="false" outlineLevel="0" collapsed="false">
      <c r="A1448" s="3" t="s">
        <v>3230</v>
      </c>
      <c r="B1448" s="3" t="s">
        <v>16</v>
      </c>
      <c r="C1448" s="3" t="s">
        <v>2219</v>
      </c>
      <c r="D1448" s="3" t="s">
        <v>2220</v>
      </c>
      <c r="E1448" s="0" t="n">
        <v>-0.12951</v>
      </c>
      <c r="F1448" s="0" t="n">
        <v>23.9</v>
      </c>
      <c r="G1448" s="0" t="n">
        <v>22</v>
      </c>
      <c r="H1448" s="0" t="n">
        <v>28</v>
      </c>
      <c r="I1448" s="0" t="n">
        <v>1026</v>
      </c>
      <c r="J1448" s="3" t="s">
        <v>19</v>
      </c>
      <c r="K1448" s="3" t="s">
        <v>2227</v>
      </c>
      <c r="L1448" s="3" t="s">
        <v>21</v>
      </c>
      <c r="M1448" s="3" t="s">
        <v>3231</v>
      </c>
      <c r="N1448" s="0" t="n">
        <f aca="false">E1448*(-1000)</f>
        <v>129.51</v>
      </c>
      <c r="O1448" s="5" t="n">
        <v>44675.6666666667</v>
      </c>
    </row>
    <row r="1449" customFormat="false" ht="15" hidden="false" customHeight="false" outlineLevel="0" collapsed="false">
      <c r="A1449" s="3" t="s">
        <v>3232</v>
      </c>
      <c r="B1449" s="3" t="s">
        <v>16</v>
      </c>
      <c r="C1449" s="3" t="s">
        <v>2219</v>
      </c>
      <c r="D1449" s="3" t="s">
        <v>2220</v>
      </c>
      <c r="E1449" s="0" t="n">
        <v>-0.15521</v>
      </c>
      <c r="F1449" s="0" t="n">
        <v>23.9</v>
      </c>
      <c r="G1449" s="0" t="n">
        <v>22</v>
      </c>
      <c r="H1449" s="0" t="n">
        <v>28</v>
      </c>
      <c r="I1449" s="0" t="n">
        <v>1026</v>
      </c>
      <c r="J1449" s="3" t="s">
        <v>19</v>
      </c>
      <c r="K1449" s="3" t="s">
        <v>2227</v>
      </c>
      <c r="L1449" s="3" t="s">
        <v>21</v>
      </c>
      <c r="M1449" s="3" t="s">
        <v>3233</v>
      </c>
      <c r="N1449" s="0" t="n">
        <f aca="false">E1449*(-1000)</f>
        <v>155.21</v>
      </c>
      <c r="O1449" s="5" t="n">
        <v>44675.6666666667</v>
      </c>
    </row>
    <row r="1450" customFormat="false" ht="15" hidden="false" customHeight="false" outlineLevel="0" collapsed="false">
      <c r="A1450" s="3" t="s">
        <v>3234</v>
      </c>
      <c r="B1450" s="3" t="s">
        <v>16</v>
      </c>
      <c r="C1450" s="3" t="s">
        <v>2219</v>
      </c>
      <c r="D1450" s="3" t="s">
        <v>2220</v>
      </c>
      <c r="E1450" s="0" t="n">
        <v>-0.20995</v>
      </c>
      <c r="F1450" s="0" t="n">
        <v>23.9</v>
      </c>
      <c r="G1450" s="0" t="n">
        <v>22</v>
      </c>
      <c r="H1450" s="0" t="n">
        <v>28</v>
      </c>
      <c r="I1450" s="0" t="n">
        <v>1026</v>
      </c>
      <c r="J1450" s="3" t="s">
        <v>19</v>
      </c>
      <c r="K1450" s="3" t="s">
        <v>2227</v>
      </c>
      <c r="L1450" s="3" t="s">
        <v>21</v>
      </c>
      <c r="M1450" s="3" t="s">
        <v>3235</v>
      </c>
      <c r="N1450" s="0" t="n">
        <f aca="false">E1450*(-1000)</f>
        <v>209.95</v>
      </c>
      <c r="O1450" s="5" t="n">
        <v>44675.6666666667</v>
      </c>
    </row>
    <row r="1451" customFormat="false" ht="15" hidden="false" customHeight="false" outlineLevel="0" collapsed="false">
      <c r="A1451" s="3" t="s">
        <v>3236</v>
      </c>
      <c r="B1451" s="3" t="s">
        <v>16</v>
      </c>
      <c r="C1451" s="3" t="s">
        <v>2219</v>
      </c>
      <c r="D1451" s="3" t="s">
        <v>2220</v>
      </c>
      <c r="E1451" s="0" t="n">
        <v>-0.17886</v>
      </c>
      <c r="F1451" s="0" t="n">
        <v>23.9</v>
      </c>
      <c r="G1451" s="0" t="n">
        <v>22</v>
      </c>
      <c r="H1451" s="0" t="n">
        <v>28</v>
      </c>
      <c r="I1451" s="0" t="n">
        <v>1026</v>
      </c>
      <c r="J1451" s="3" t="s">
        <v>19</v>
      </c>
      <c r="K1451" s="3" t="s">
        <v>2227</v>
      </c>
      <c r="L1451" s="3" t="s">
        <v>21</v>
      </c>
      <c r="M1451" s="3" t="s">
        <v>3237</v>
      </c>
      <c r="N1451" s="0" t="n">
        <f aca="false">E1451*(-1000)</f>
        <v>178.86</v>
      </c>
      <c r="O1451" s="5" t="n">
        <v>44675.6666666667</v>
      </c>
    </row>
    <row r="1452" customFormat="false" ht="15" hidden="false" customHeight="false" outlineLevel="0" collapsed="false">
      <c r="A1452" s="3" t="s">
        <v>3238</v>
      </c>
      <c r="B1452" s="3" t="s">
        <v>16</v>
      </c>
      <c r="C1452" s="3" t="s">
        <v>2219</v>
      </c>
      <c r="D1452" s="3" t="s">
        <v>2220</v>
      </c>
      <c r="E1452" s="0" t="n">
        <v>-0.25263</v>
      </c>
      <c r="F1452" s="0" t="n">
        <v>23.9</v>
      </c>
      <c r="G1452" s="0" t="n">
        <v>22</v>
      </c>
      <c r="H1452" s="0" t="n">
        <v>28</v>
      </c>
      <c r="I1452" s="0" t="n">
        <v>1026</v>
      </c>
      <c r="J1452" s="3" t="s">
        <v>19</v>
      </c>
      <c r="K1452" s="3" t="s">
        <v>2227</v>
      </c>
      <c r="L1452" s="3" t="s">
        <v>21</v>
      </c>
      <c r="M1452" s="3" t="s">
        <v>3239</v>
      </c>
      <c r="N1452" s="0" t="n">
        <f aca="false">E1452*(-1000)</f>
        <v>252.63</v>
      </c>
      <c r="O1452" s="5" t="n">
        <v>44675.6666666667</v>
      </c>
    </row>
    <row r="1453" customFormat="false" ht="15" hidden="false" customHeight="false" outlineLevel="0" collapsed="false">
      <c r="A1453" s="3" t="s">
        <v>3240</v>
      </c>
      <c r="B1453" s="3" t="s">
        <v>16</v>
      </c>
      <c r="C1453" s="3" t="s">
        <v>2219</v>
      </c>
      <c r="D1453" s="3" t="s">
        <v>2220</v>
      </c>
      <c r="E1453" s="0" t="n">
        <v>-0.15345</v>
      </c>
      <c r="F1453" s="0" t="n">
        <v>23.9</v>
      </c>
      <c r="G1453" s="0" t="n">
        <v>22</v>
      </c>
      <c r="H1453" s="0" t="n">
        <v>28</v>
      </c>
      <c r="I1453" s="0" t="n">
        <v>1026</v>
      </c>
      <c r="J1453" s="3" t="s">
        <v>19</v>
      </c>
      <c r="K1453" s="3" t="s">
        <v>2227</v>
      </c>
      <c r="L1453" s="3" t="s">
        <v>21</v>
      </c>
      <c r="M1453" s="3" t="s">
        <v>3241</v>
      </c>
      <c r="N1453" s="0" t="n">
        <f aca="false">E1453*(-1000)</f>
        <v>153.45</v>
      </c>
      <c r="O1453" s="5" t="n">
        <v>44675.6666666667</v>
      </c>
    </row>
    <row r="1454" customFormat="false" ht="15" hidden="false" customHeight="false" outlineLevel="0" collapsed="false">
      <c r="A1454" s="3" t="s">
        <v>3242</v>
      </c>
      <c r="B1454" s="3" t="s">
        <v>16</v>
      </c>
      <c r="C1454" s="3" t="s">
        <v>2219</v>
      </c>
      <c r="D1454" s="3" t="s">
        <v>2220</v>
      </c>
      <c r="E1454" s="0" t="n">
        <v>-0.067759</v>
      </c>
      <c r="F1454" s="0" t="n">
        <v>23.9</v>
      </c>
      <c r="G1454" s="0" t="n">
        <v>22</v>
      </c>
      <c r="H1454" s="0" t="n">
        <v>28</v>
      </c>
      <c r="I1454" s="0" t="n">
        <v>1026</v>
      </c>
      <c r="J1454" s="3" t="s">
        <v>19</v>
      </c>
      <c r="K1454" s="3" t="s">
        <v>2227</v>
      </c>
      <c r="L1454" s="3" t="s">
        <v>21</v>
      </c>
      <c r="M1454" s="3" t="s">
        <v>3243</v>
      </c>
      <c r="N1454" s="0" t="n">
        <f aca="false">E1454*(-1000)</f>
        <v>67.759</v>
      </c>
      <c r="O1454" s="5" t="n">
        <v>44675.6666666667</v>
      </c>
    </row>
    <row r="1455" customFormat="false" ht="15" hidden="false" customHeight="false" outlineLevel="0" collapsed="false">
      <c r="A1455" s="3" t="s">
        <v>3244</v>
      </c>
      <c r="B1455" s="3" t="s">
        <v>16</v>
      </c>
      <c r="C1455" s="3" t="s">
        <v>2219</v>
      </c>
      <c r="D1455" s="3" t="s">
        <v>2220</v>
      </c>
      <c r="E1455" s="0" t="n">
        <v>-0.003719</v>
      </c>
      <c r="F1455" s="0" t="n">
        <v>23.9</v>
      </c>
      <c r="G1455" s="0" t="n">
        <v>22</v>
      </c>
      <c r="H1455" s="0" t="n">
        <v>27</v>
      </c>
      <c r="I1455" s="0" t="n">
        <v>1026</v>
      </c>
      <c r="J1455" s="3" t="s">
        <v>19</v>
      </c>
      <c r="K1455" s="3" t="s">
        <v>2230</v>
      </c>
      <c r="L1455" s="0" t="s">
        <v>24</v>
      </c>
      <c r="M1455" s="3" t="s">
        <v>3245</v>
      </c>
      <c r="N1455" s="0" t="n">
        <f aca="false">E1455*(-1000)</f>
        <v>3.719</v>
      </c>
      <c r="O1455" s="5" t="n">
        <v>44675.6666666667</v>
      </c>
    </row>
    <row r="1456" customFormat="false" ht="15" hidden="false" customHeight="false" outlineLevel="0" collapsed="false">
      <c r="A1456" s="3" t="s">
        <v>3246</v>
      </c>
      <c r="B1456" s="3" t="s">
        <v>16</v>
      </c>
      <c r="C1456" s="3" t="s">
        <v>2219</v>
      </c>
      <c r="D1456" s="3" t="s">
        <v>2220</v>
      </c>
      <c r="E1456" s="0" t="n">
        <v>-0.26851</v>
      </c>
      <c r="F1456" s="0" t="n">
        <v>23.9</v>
      </c>
      <c r="G1456" s="0" t="n">
        <v>22</v>
      </c>
      <c r="H1456" s="0" t="n">
        <v>27</v>
      </c>
      <c r="I1456" s="0" t="n">
        <v>1026</v>
      </c>
      <c r="J1456" s="3" t="s">
        <v>19</v>
      </c>
      <c r="K1456" s="3" t="s">
        <v>3247</v>
      </c>
      <c r="L1456" s="3" t="s">
        <v>21</v>
      </c>
      <c r="M1456" s="3" t="s">
        <v>3248</v>
      </c>
      <c r="N1456" s="0" t="n">
        <f aca="false">E1456*(-1000)</f>
        <v>268.51</v>
      </c>
      <c r="O1456" s="5" t="n">
        <v>44675.6666666667</v>
      </c>
    </row>
    <row r="1457" customFormat="false" ht="15" hidden="false" customHeight="false" outlineLevel="0" collapsed="false">
      <c r="A1457" s="3" t="s">
        <v>3249</v>
      </c>
      <c r="B1457" s="3" t="s">
        <v>16</v>
      </c>
      <c r="C1457" s="3" t="s">
        <v>2219</v>
      </c>
      <c r="D1457" s="3" t="s">
        <v>2220</v>
      </c>
      <c r="E1457" s="0" t="n">
        <v>-0.10099</v>
      </c>
      <c r="F1457" s="0" t="n">
        <v>23.9</v>
      </c>
      <c r="G1457" s="0" t="n">
        <v>22</v>
      </c>
      <c r="H1457" s="0" t="n">
        <v>27</v>
      </c>
      <c r="I1457" s="0" t="n">
        <v>1026</v>
      </c>
      <c r="J1457" s="3" t="s">
        <v>19</v>
      </c>
      <c r="K1457" s="3" t="s">
        <v>3247</v>
      </c>
      <c r="L1457" s="3" t="s">
        <v>21</v>
      </c>
      <c r="M1457" s="3" t="s">
        <v>3250</v>
      </c>
      <c r="N1457" s="0" t="n">
        <f aca="false">E1457*(-1000)</f>
        <v>100.99</v>
      </c>
      <c r="O1457" s="5" t="n">
        <v>44675.6666666667</v>
      </c>
    </row>
    <row r="1458" customFormat="false" ht="15" hidden="false" customHeight="false" outlineLevel="0" collapsed="false">
      <c r="A1458" s="3" t="s">
        <v>3251</v>
      </c>
      <c r="B1458" s="3" t="s">
        <v>16</v>
      </c>
      <c r="C1458" s="3" t="s">
        <v>1521</v>
      </c>
      <c r="D1458" s="3" t="s">
        <v>1522</v>
      </c>
      <c r="E1458" s="0" t="n">
        <v>-0.60892</v>
      </c>
      <c r="F1458" s="0" t="n">
        <v>23.4</v>
      </c>
      <c r="G1458" s="0" t="n">
        <v>22</v>
      </c>
      <c r="H1458" s="0" t="n">
        <v>29</v>
      </c>
      <c r="I1458" s="0" t="n">
        <v>1026</v>
      </c>
      <c r="J1458" s="3" t="s">
        <v>19</v>
      </c>
      <c r="K1458" s="3" t="s">
        <v>1523</v>
      </c>
      <c r="L1458" s="3" t="s">
        <v>21</v>
      </c>
      <c r="M1458" s="3" t="s">
        <v>3252</v>
      </c>
      <c r="N1458" s="0" t="n">
        <f aca="false">E1458*(-1000)</f>
        <v>608.92</v>
      </c>
      <c r="O1458" s="5" t="n">
        <v>44676.6666666667</v>
      </c>
    </row>
    <row r="1459" customFormat="false" ht="15" hidden="false" customHeight="false" outlineLevel="0" collapsed="false">
      <c r="A1459" s="3" t="s">
        <v>3253</v>
      </c>
      <c r="B1459" s="3" t="s">
        <v>16</v>
      </c>
      <c r="C1459" s="3" t="s">
        <v>1521</v>
      </c>
      <c r="D1459" s="3" t="s">
        <v>1522</v>
      </c>
      <c r="E1459" s="0" t="n">
        <v>-0.41275</v>
      </c>
      <c r="F1459" s="0" t="n">
        <v>23.4</v>
      </c>
      <c r="G1459" s="0" t="n">
        <v>22</v>
      </c>
      <c r="H1459" s="0" t="n">
        <v>29</v>
      </c>
      <c r="I1459" s="0" t="n">
        <v>1026</v>
      </c>
      <c r="J1459" s="3" t="s">
        <v>19</v>
      </c>
      <c r="K1459" s="3" t="s">
        <v>1523</v>
      </c>
      <c r="L1459" s="3" t="s">
        <v>21</v>
      </c>
      <c r="M1459" s="3" t="s">
        <v>3254</v>
      </c>
      <c r="N1459" s="0" t="n">
        <f aca="false">E1459*(-1000)</f>
        <v>412.75</v>
      </c>
      <c r="O1459" s="5" t="n">
        <v>44676.6666666667</v>
      </c>
    </row>
    <row r="1460" customFormat="false" ht="15" hidden="false" customHeight="false" outlineLevel="0" collapsed="false">
      <c r="A1460" s="3" t="s">
        <v>3255</v>
      </c>
      <c r="B1460" s="3" t="s">
        <v>16</v>
      </c>
      <c r="C1460" s="3" t="s">
        <v>1521</v>
      </c>
      <c r="D1460" s="3" t="s">
        <v>1522</v>
      </c>
      <c r="E1460" s="0" t="n">
        <v>-0.68645</v>
      </c>
      <c r="F1460" s="0" t="n">
        <v>23.4</v>
      </c>
      <c r="G1460" s="0" t="n">
        <v>22</v>
      </c>
      <c r="H1460" s="0" t="n">
        <v>29</v>
      </c>
      <c r="I1460" s="0" t="n">
        <v>1026</v>
      </c>
      <c r="J1460" s="3" t="s">
        <v>19</v>
      </c>
      <c r="K1460" s="3" t="s">
        <v>1523</v>
      </c>
      <c r="L1460" s="3" t="s">
        <v>21</v>
      </c>
      <c r="M1460" s="3" t="s">
        <v>3256</v>
      </c>
      <c r="N1460" s="0" t="n">
        <f aca="false">E1460*(-1000)</f>
        <v>686.45</v>
      </c>
      <c r="O1460" s="5" t="n">
        <v>44676.6666666667</v>
      </c>
    </row>
    <row r="1461" customFormat="false" ht="15" hidden="false" customHeight="false" outlineLevel="0" collapsed="false">
      <c r="A1461" s="3" t="s">
        <v>3257</v>
      </c>
      <c r="B1461" s="3" t="s">
        <v>16</v>
      </c>
      <c r="C1461" s="3" t="s">
        <v>1521</v>
      </c>
      <c r="D1461" s="3" t="s">
        <v>1522</v>
      </c>
      <c r="E1461" s="0" t="n">
        <v>-0.36869</v>
      </c>
      <c r="F1461" s="0" t="n">
        <v>23.4</v>
      </c>
      <c r="G1461" s="0" t="n">
        <v>22</v>
      </c>
      <c r="H1461" s="0" t="n">
        <v>29</v>
      </c>
      <c r="I1461" s="0" t="n">
        <v>1026</v>
      </c>
      <c r="J1461" s="3" t="s">
        <v>19</v>
      </c>
      <c r="K1461" s="3" t="s">
        <v>1528</v>
      </c>
      <c r="L1461" s="3" t="s">
        <v>21</v>
      </c>
      <c r="M1461" s="3" t="s">
        <v>3258</v>
      </c>
      <c r="N1461" s="0" t="n">
        <f aca="false">E1461*(-1000)</f>
        <v>368.69</v>
      </c>
      <c r="O1461" s="5" t="n">
        <v>44676.6666666667</v>
      </c>
    </row>
    <row r="1462" customFormat="false" ht="15" hidden="false" customHeight="false" outlineLevel="0" collapsed="false">
      <c r="A1462" s="3" t="s">
        <v>3259</v>
      </c>
      <c r="B1462" s="3" t="s">
        <v>16</v>
      </c>
      <c r="C1462" s="3" t="s">
        <v>1521</v>
      </c>
      <c r="D1462" s="3" t="s">
        <v>1522</v>
      </c>
      <c r="E1462" s="0" t="n">
        <v>-0.56372</v>
      </c>
      <c r="F1462" s="0" t="n">
        <v>23.4</v>
      </c>
      <c r="G1462" s="0" t="n">
        <v>22</v>
      </c>
      <c r="H1462" s="0" t="n">
        <v>29</v>
      </c>
      <c r="I1462" s="0" t="n">
        <v>1026</v>
      </c>
      <c r="J1462" s="3" t="s">
        <v>19</v>
      </c>
      <c r="K1462" s="3" t="s">
        <v>1528</v>
      </c>
      <c r="L1462" s="3" t="s">
        <v>21</v>
      </c>
      <c r="M1462" s="3" t="s">
        <v>3260</v>
      </c>
      <c r="N1462" s="0" t="n">
        <f aca="false">E1462*(-1000)</f>
        <v>563.72</v>
      </c>
      <c r="O1462" s="5" t="n">
        <v>44676.6666666667</v>
      </c>
    </row>
    <row r="1463" customFormat="false" ht="15" hidden="false" customHeight="false" outlineLevel="0" collapsed="false">
      <c r="A1463" s="3" t="s">
        <v>3261</v>
      </c>
      <c r="B1463" s="3" t="s">
        <v>16</v>
      </c>
      <c r="C1463" s="3" t="s">
        <v>1521</v>
      </c>
      <c r="D1463" s="3" t="s">
        <v>1522</v>
      </c>
      <c r="E1463" s="0" t="n">
        <v>-0.45629</v>
      </c>
      <c r="F1463" s="0" t="n">
        <v>23.4</v>
      </c>
      <c r="G1463" s="0" t="n">
        <v>22</v>
      </c>
      <c r="H1463" s="0" t="n">
        <v>29</v>
      </c>
      <c r="I1463" s="0" t="n">
        <v>1026</v>
      </c>
      <c r="J1463" s="3" t="s">
        <v>19</v>
      </c>
      <c r="K1463" s="3" t="s">
        <v>1528</v>
      </c>
      <c r="L1463" s="3" t="s">
        <v>21</v>
      </c>
      <c r="M1463" s="3" t="s">
        <v>3262</v>
      </c>
      <c r="N1463" s="0" t="n">
        <f aca="false">E1463*(-1000)</f>
        <v>456.29</v>
      </c>
      <c r="O1463" s="5" t="n">
        <v>44676.6666666667</v>
      </c>
    </row>
    <row r="1464" customFormat="false" ht="15" hidden="false" customHeight="false" outlineLevel="0" collapsed="false">
      <c r="A1464" s="3" t="s">
        <v>3263</v>
      </c>
      <c r="B1464" s="3" t="s">
        <v>16</v>
      </c>
      <c r="C1464" s="3" t="s">
        <v>1521</v>
      </c>
      <c r="D1464" s="3" t="s">
        <v>1522</v>
      </c>
      <c r="E1464" s="0" t="n">
        <v>-0.39773</v>
      </c>
      <c r="F1464" s="0" t="n">
        <v>23.4</v>
      </c>
      <c r="G1464" s="0" t="n">
        <v>22</v>
      </c>
      <c r="H1464" s="0" t="n">
        <v>29</v>
      </c>
      <c r="I1464" s="0" t="n">
        <v>1026</v>
      </c>
      <c r="J1464" s="3" t="s">
        <v>19</v>
      </c>
      <c r="K1464" s="3" t="s">
        <v>1528</v>
      </c>
      <c r="L1464" s="3" t="s">
        <v>157</v>
      </c>
      <c r="M1464" s="3" t="s">
        <v>3264</v>
      </c>
      <c r="N1464" s="0" t="n">
        <f aca="false">E1464*(-1000)</f>
        <v>397.73</v>
      </c>
      <c r="O1464" s="5" t="n">
        <v>44676.6666666667</v>
      </c>
    </row>
    <row r="1465" customFormat="false" ht="15" hidden="false" customHeight="false" outlineLevel="0" collapsed="false">
      <c r="A1465" s="3" t="s">
        <v>3265</v>
      </c>
      <c r="B1465" s="3" t="s">
        <v>16</v>
      </c>
      <c r="C1465" s="3" t="s">
        <v>1521</v>
      </c>
      <c r="D1465" s="3" t="s">
        <v>1522</v>
      </c>
      <c r="E1465" s="0" t="n">
        <v>-0.36449</v>
      </c>
      <c r="F1465" s="0" t="n">
        <v>23.4</v>
      </c>
      <c r="G1465" s="0" t="n">
        <v>22</v>
      </c>
      <c r="H1465" s="0" t="n">
        <v>29</v>
      </c>
      <c r="I1465" s="0" t="n">
        <v>1026</v>
      </c>
      <c r="J1465" s="3" t="s">
        <v>19</v>
      </c>
      <c r="K1465" s="3" t="s">
        <v>1528</v>
      </c>
      <c r="L1465" s="3" t="s">
        <v>21</v>
      </c>
      <c r="M1465" s="3" t="s">
        <v>3266</v>
      </c>
      <c r="N1465" s="0" t="n">
        <f aca="false">E1465*(-1000)</f>
        <v>364.49</v>
      </c>
      <c r="O1465" s="5" t="n">
        <v>44676.6666666667</v>
      </c>
    </row>
    <row r="1466" customFormat="false" ht="15" hidden="false" customHeight="false" outlineLevel="0" collapsed="false">
      <c r="A1466" s="3" t="s">
        <v>3267</v>
      </c>
      <c r="B1466" s="3" t="s">
        <v>16</v>
      </c>
      <c r="C1466" s="3" t="s">
        <v>1521</v>
      </c>
      <c r="D1466" s="3" t="s">
        <v>1522</v>
      </c>
      <c r="E1466" s="0" t="n">
        <v>-0.40107</v>
      </c>
      <c r="F1466" s="0" t="n">
        <v>23.4</v>
      </c>
      <c r="G1466" s="0" t="n">
        <v>22</v>
      </c>
      <c r="H1466" s="0" t="n">
        <v>29</v>
      </c>
      <c r="I1466" s="0" t="n">
        <v>1026</v>
      </c>
      <c r="J1466" s="3" t="s">
        <v>19</v>
      </c>
      <c r="K1466" s="3" t="s">
        <v>1528</v>
      </c>
      <c r="L1466" s="3" t="s">
        <v>21</v>
      </c>
      <c r="M1466" s="3" t="s">
        <v>3268</v>
      </c>
      <c r="N1466" s="0" t="n">
        <f aca="false">E1466*(-1000)</f>
        <v>401.07</v>
      </c>
      <c r="O1466" s="5" t="n">
        <v>44676.6666666667</v>
      </c>
    </row>
    <row r="1467" customFormat="false" ht="15" hidden="false" customHeight="false" outlineLevel="0" collapsed="false">
      <c r="A1467" s="3" t="s">
        <v>3269</v>
      </c>
      <c r="B1467" s="3" t="s">
        <v>16</v>
      </c>
      <c r="C1467" s="3" t="s">
        <v>2219</v>
      </c>
      <c r="D1467" s="3" t="s">
        <v>2220</v>
      </c>
      <c r="E1467" s="0" t="n">
        <v>-0.033283</v>
      </c>
      <c r="F1467" s="0" t="n">
        <v>23.8</v>
      </c>
      <c r="G1467" s="0" t="n">
        <v>22</v>
      </c>
      <c r="H1467" s="0" t="n">
        <v>28</v>
      </c>
      <c r="I1467" s="0" t="n">
        <v>1026</v>
      </c>
      <c r="J1467" s="3" t="s">
        <v>19</v>
      </c>
      <c r="K1467" s="3" t="s">
        <v>2221</v>
      </c>
      <c r="L1467" s="3" t="s">
        <v>21</v>
      </c>
      <c r="M1467" s="3" t="s">
        <v>3270</v>
      </c>
      <c r="N1467" s="0" t="n">
        <f aca="false">E1467*(-1000)</f>
        <v>33.283</v>
      </c>
      <c r="O1467" s="5" t="n">
        <v>44677.6666666667</v>
      </c>
    </row>
    <row r="1468" customFormat="false" ht="15" hidden="false" customHeight="false" outlineLevel="0" collapsed="false">
      <c r="A1468" s="3" t="s">
        <v>3271</v>
      </c>
      <c r="B1468" s="3" t="s">
        <v>16</v>
      </c>
      <c r="C1468" s="3" t="s">
        <v>2219</v>
      </c>
      <c r="D1468" s="3" t="s">
        <v>2220</v>
      </c>
      <c r="E1468" s="0" t="n">
        <v>-0.29778</v>
      </c>
      <c r="F1468" s="0" t="n">
        <v>23.8</v>
      </c>
      <c r="G1468" s="0" t="n">
        <v>22</v>
      </c>
      <c r="H1468" s="0" t="n">
        <v>28</v>
      </c>
      <c r="I1468" s="0" t="n">
        <v>1026</v>
      </c>
      <c r="J1468" s="3" t="s">
        <v>19</v>
      </c>
      <c r="K1468" s="3" t="s">
        <v>2221</v>
      </c>
      <c r="L1468" s="3" t="s">
        <v>21</v>
      </c>
      <c r="M1468" s="3" t="s">
        <v>3272</v>
      </c>
      <c r="N1468" s="0" t="n">
        <f aca="false">E1468*(-1000)</f>
        <v>297.78</v>
      </c>
      <c r="O1468" s="5" t="n">
        <v>44677.6666666667</v>
      </c>
    </row>
    <row r="1469" customFormat="false" ht="15" hidden="false" customHeight="false" outlineLevel="0" collapsed="false">
      <c r="A1469" s="3" t="s">
        <v>3273</v>
      </c>
      <c r="B1469" s="3" t="s">
        <v>16</v>
      </c>
      <c r="C1469" s="3" t="s">
        <v>2219</v>
      </c>
      <c r="D1469" s="3" t="s">
        <v>2220</v>
      </c>
      <c r="E1469" s="0" t="n">
        <v>-0.49667</v>
      </c>
      <c r="F1469" s="0" t="n">
        <v>23.8</v>
      </c>
      <c r="G1469" s="0" t="n">
        <v>22</v>
      </c>
      <c r="H1469" s="0" t="n">
        <v>28</v>
      </c>
      <c r="I1469" s="0" t="n">
        <v>1026</v>
      </c>
      <c r="J1469" s="3" t="s">
        <v>19</v>
      </c>
      <c r="K1469" s="3" t="s">
        <v>2224</v>
      </c>
      <c r="L1469" s="3" t="s">
        <v>21</v>
      </c>
      <c r="M1469" s="3" t="s">
        <v>3274</v>
      </c>
      <c r="N1469" s="0" t="n">
        <f aca="false">E1469*(-1000)</f>
        <v>496.67</v>
      </c>
      <c r="O1469" s="5" t="n">
        <v>44677.6666666667</v>
      </c>
    </row>
    <row r="1470" customFormat="false" ht="15" hidden="false" customHeight="false" outlineLevel="0" collapsed="false">
      <c r="A1470" s="3" t="s">
        <v>3275</v>
      </c>
      <c r="B1470" s="3" t="s">
        <v>16</v>
      </c>
      <c r="C1470" s="3" t="s">
        <v>2219</v>
      </c>
      <c r="D1470" s="3" t="s">
        <v>2220</v>
      </c>
      <c r="E1470" s="0" t="n">
        <v>-0.15788</v>
      </c>
      <c r="F1470" s="0" t="n">
        <v>23.8</v>
      </c>
      <c r="G1470" s="0" t="n">
        <v>22</v>
      </c>
      <c r="H1470" s="0" t="n">
        <v>28</v>
      </c>
      <c r="I1470" s="0" t="n">
        <v>1026</v>
      </c>
      <c r="J1470" s="3" t="s">
        <v>19</v>
      </c>
      <c r="K1470" s="3" t="s">
        <v>2224</v>
      </c>
      <c r="L1470" s="3" t="s">
        <v>21</v>
      </c>
      <c r="M1470" s="3" t="s">
        <v>3276</v>
      </c>
      <c r="N1470" s="0" t="n">
        <f aca="false">E1470*(-1000)</f>
        <v>157.88</v>
      </c>
      <c r="O1470" s="5" t="n">
        <v>44677.6666666667</v>
      </c>
    </row>
    <row r="1471" customFormat="false" ht="15" hidden="false" customHeight="false" outlineLevel="0" collapsed="false">
      <c r="A1471" s="3" t="s">
        <v>3277</v>
      </c>
      <c r="B1471" s="3" t="s">
        <v>16</v>
      </c>
      <c r="C1471" s="3" t="s">
        <v>2219</v>
      </c>
      <c r="D1471" s="3" t="s">
        <v>2220</v>
      </c>
      <c r="E1471" s="0" t="n">
        <v>-0.19369</v>
      </c>
      <c r="F1471" s="0" t="n">
        <v>23.8</v>
      </c>
      <c r="G1471" s="0" t="n">
        <v>22</v>
      </c>
      <c r="H1471" s="0" t="n">
        <v>28</v>
      </c>
      <c r="I1471" s="0" t="n">
        <v>1026</v>
      </c>
      <c r="J1471" s="3" t="s">
        <v>19</v>
      </c>
      <c r="K1471" s="3" t="s">
        <v>2224</v>
      </c>
      <c r="L1471" s="3" t="s">
        <v>21</v>
      </c>
      <c r="M1471" s="3" t="s">
        <v>3278</v>
      </c>
      <c r="N1471" s="0" t="n">
        <f aca="false">E1471*(-1000)</f>
        <v>193.69</v>
      </c>
      <c r="O1471" s="5" t="n">
        <v>44677.6666666667</v>
      </c>
    </row>
    <row r="1472" customFormat="false" ht="15" hidden="false" customHeight="false" outlineLevel="0" collapsed="false">
      <c r="A1472" s="3" t="s">
        <v>3279</v>
      </c>
      <c r="B1472" s="3" t="s">
        <v>16</v>
      </c>
      <c r="C1472" s="3" t="s">
        <v>2219</v>
      </c>
      <c r="D1472" s="3" t="s">
        <v>2220</v>
      </c>
      <c r="E1472" s="0" t="n">
        <v>-0.28648</v>
      </c>
      <c r="F1472" s="0" t="n">
        <v>23.8</v>
      </c>
      <c r="G1472" s="0" t="n">
        <v>22</v>
      </c>
      <c r="H1472" s="0" t="n">
        <v>28</v>
      </c>
      <c r="I1472" s="0" t="n">
        <v>1026</v>
      </c>
      <c r="J1472" s="3" t="s">
        <v>19</v>
      </c>
      <c r="K1472" s="3" t="s">
        <v>2227</v>
      </c>
      <c r="L1472" s="3" t="s">
        <v>21</v>
      </c>
      <c r="M1472" s="3" t="s">
        <v>3280</v>
      </c>
      <c r="N1472" s="0" t="n">
        <f aca="false">E1472*(-1000)</f>
        <v>286.48</v>
      </c>
      <c r="O1472" s="5" t="n">
        <v>44677.6666666667</v>
      </c>
    </row>
    <row r="1473" customFormat="false" ht="15" hidden="false" customHeight="false" outlineLevel="0" collapsed="false">
      <c r="A1473" s="3" t="s">
        <v>3281</v>
      </c>
      <c r="B1473" s="3" t="s">
        <v>16</v>
      </c>
      <c r="C1473" s="3" t="s">
        <v>2219</v>
      </c>
      <c r="D1473" s="3" t="s">
        <v>2220</v>
      </c>
      <c r="E1473" s="0" t="n">
        <v>-0.33278</v>
      </c>
      <c r="F1473" s="0" t="n">
        <v>23.8</v>
      </c>
      <c r="G1473" s="0" t="n">
        <v>22</v>
      </c>
      <c r="H1473" s="0" t="n">
        <v>28</v>
      </c>
      <c r="I1473" s="0" t="n">
        <v>1026</v>
      </c>
      <c r="J1473" s="3" t="s">
        <v>19</v>
      </c>
      <c r="K1473" s="3" t="s">
        <v>2227</v>
      </c>
      <c r="L1473" s="3" t="s">
        <v>21</v>
      </c>
      <c r="M1473" s="3" t="s">
        <v>3282</v>
      </c>
      <c r="N1473" s="0" t="n">
        <f aca="false">E1473*(-1000)</f>
        <v>332.78</v>
      </c>
      <c r="O1473" s="5" t="n">
        <v>44677.6666666667</v>
      </c>
    </row>
    <row r="1474" customFormat="false" ht="15" hidden="false" customHeight="false" outlineLevel="0" collapsed="false">
      <c r="A1474" s="3" t="s">
        <v>3283</v>
      </c>
      <c r="B1474" s="3" t="s">
        <v>16</v>
      </c>
      <c r="C1474" s="3" t="s">
        <v>2219</v>
      </c>
      <c r="D1474" s="3" t="s">
        <v>2220</v>
      </c>
      <c r="E1474" s="0" t="n">
        <v>-0.003386</v>
      </c>
      <c r="F1474" s="0" t="n">
        <v>23.8</v>
      </c>
      <c r="G1474" s="0" t="n">
        <v>22</v>
      </c>
      <c r="H1474" s="0" t="n">
        <v>28</v>
      </c>
      <c r="I1474" s="0" t="n">
        <v>1026</v>
      </c>
      <c r="J1474" s="3" t="s">
        <v>19</v>
      </c>
      <c r="K1474" s="3" t="s">
        <v>2230</v>
      </c>
      <c r="L1474" s="0" t="s">
        <v>24</v>
      </c>
      <c r="M1474" s="3" t="s">
        <v>3284</v>
      </c>
      <c r="N1474" s="0" t="n">
        <f aca="false">E1474*(-1000)</f>
        <v>3.386</v>
      </c>
      <c r="O1474" s="5" t="n">
        <v>44677.6666666667</v>
      </c>
    </row>
    <row r="1475" customFormat="false" ht="15" hidden="false" customHeight="false" outlineLevel="0" collapsed="false">
      <c r="A1475" s="3" t="s">
        <v>3285</v>
      </c>
      <c r="B1475" s="3" t="s">
        <v>16</v>
      </c>
      <c r="C1475" s="3" t="s">
        <v>2219</v>
      </c>
      <c r="D1475" s="3" t="s">
        <v>2220</v>
      </c>
      <c r="E1475" s="0" t="n">
        <v>-0.22135</v>
      </c>
      <c r="F1475" s="0" t="n">
        <v>23.8</v>
      </c>
      <c r="G1475" s="0" t="n">
        <v>22</v>
      </c>
      <c r="H1475" s="0" t="n">
        <v>28</v>
      </c>
      <c r="I1475" s="0" t="n">
        <v>1026</v>
      </c>
      <c r="J1475" s="3" t="s">
        <v>19</v>
      </c>
      <c r="K1475" s="3" t="s">
        <v>3247</v>
      </c>
      <c r="L1475" s="3" t="s">
        <v>21</v>
      </c>
      <c r="M1475" s="3" t="s">
        <v>3286</v>
      </c>
      <c r="N1475" s="0" t="n">
        <f aca="false">E1475*(-1000)</f>
        <v>221.35</v>
      </c>
      <c r="O1475" s="5" t="n">
        <v>44677.6666666667</v>
      </c>
    </row>
    <row r="1476" customFormat="false" ht="15" hidden="false" customHeight="false" outlineLevel="0" collapsed="false">
      <c r="A1476" s="3" t="s">
        <v>3287</v>
      </c>
      <c r="B1476" s="3" t="s">
        <v>16</v>
      </c>
      <c r="C1476" s="3" t="s">
        <v>2219</v>
      </c>
      <c r="D1476" s="3" t="s">
        <v>2220</v>
      </c>
      <c r="E1476" s="0" t="n">
        <v>-0.34385</v>
      </c>
      <c r="F1476" s="0" t="n">
        <v>23.8</v>
      </c>
      <c r="G1476" s="0" t="n">
        <v>22</v>
      </c>
      <c r="H1476" s="0" t="n">
        <v>28</v>
      </c>
      <c r="I1476" s="0" t="n">
        <v>1026</v>
      </c>
      <c r="J1476" s="3" t="s">
        <v>19</v>
      </c>
      <c r="K1476" s="3" t="s">
        <v>3247</v>
      </c>
      <c r="L1476" s="3" t="s">
        <v>21</v>
      </c>
      <c r="M1476" s="3" t="s">
        <v>3288</v>
      </c>
      <c r="N1476" s="0" t="n">
        <f aca="false">E1476*(-1000)</f>
        <v>343.85</v>
      </c>
      <c r="O1476" s="5" t="n">
        <v>44677.6666666667</v>
      </c>
    </row>
    <row r="1477" customFormat="false" ht="15" hidden="false" customHeight="false" outlineLevel="0" collapsed="false">
      <c r="A1477" s="3" t="s">
        <v>3289</v>
      </c>
      <c r="B1477" s="3" t="s">
        <v>16</v>
      </c>
      <c r="C1477" s="3" t="s">
        <v>2219</v>
      </c>
      <c r="D1477" s="3" t="s">
        <v>2220</v>
      </c>
      <c r="E1477" s="0" t="n">
        <v>-0.24476</v>
      </c>
      <c r="F1477" s="0" t="n">
        <v>23.8</v>
      </c>
      <c r="G1477" s="0" t="n">
        <v>22</v>
      </c>
      <c r="H1477" s="0" t="n">
        <v>28</v>
      </c>
      <c r="I1477" s="0" t="n">
        <v>1026</v>
      </c>
      <c r="J1477" s="3" t="s">
        <v>19</v>
      </c>
      <c r="K1477" s="3" t="s">
        <v>3247</v>
      </c>
      <c r="L1477" s="3" t="s">
        <v>21</v>
      </c>
      <c r="M1477" s="3" t="s">
        <v>3290</v>
      </c>
      <c r="N1477" s="0" t="n">
        <f aca="false">E1477*(-1000)</f>
        <v>244.76</v>
      </c>
      <c r="O1477" s="5" t="n">
        <v>44677.6666666667</v>
      </c>
    </row>
    <row r="1478" customFormat="false" ht="15" hidden="false" customHeight="false" outlineLevel="0" collapsed="false">
      <c r="A1478" s="3" t="s">
        <v>3291</v>
      </c>
      <c r="B1478" s="3" t="s">
        <v>16</v>
      </c>
      <c r="C1478" s="3" t="s">
        <v>2219</v>
      </c>
      <c r="D1478" s="3" t="s">
        <v>2220</v>
      </c>
      <c r="E1478" s="0" t="n">
        <v>-0.13881</v>
      </c>
      <c r="F1478" s="0" t="n">
        <v>23.8</v>
      </c>
      <c r="G1478" s="0" t="n">
        <v>22</v>
      </c>
      <c r="H1478" s="0" t="n">
        <v>28</v>
      </c>
      <c r="I1478" s="0" t="n">
        <v>1026</v>
      </c>
      <c r="J1478" s="3" t="s">
        <v>19</v>
      </c>
      <c r="K1478" s="3" t="s">
        <v>3247</v>
      </c>
      <c r="L1478" s="3" t="s">
        <v>21</v>
      </c>
      <c r="M1478" s="3" t="s">
        <v>3292</v>
      </c>
      <c r="N1478" s="0" t="n">
        <f aca="false">E1478*(-1000)</f>
        <v>138.81</v>
      </c>
      <c r="O1478" s="5" t="n">
        <v>44677.6666666667</v>
      </c>
    </row>
    <row r="1479" customFormat="false" ht="15" hidden="false" customHeight="false" outlineLevel="0" collapsed="false">
      <c r="A1479" s="3" t="s">
        <v>3293</v>
      </c>
      <c r="B1479" s="3" t="s">
        <v>16</v>
      </c>
      <c r="C1479" s="3" t="s">
        <v>2219</v>
      </c>
      <c r="D1479" s="3" t="s">
        <v>2220</v>
      </c>
      <c r="E1479" s="0" t="n">
        <v>-0.44351</v>
      </c>
      <c r="F1479" s="0" t="n">
        <v>23.8</v>
      </c>
      <c r="G1479" s="0" t="n">
        <v>22</v>
      </c>
      <c r="H1479" s="0" t="n">
        <v>28</v>
      </c>
      <c r="I1479" s="0" t="n">
        <v>1026</v>
      </c>
      <c r="J1479" s="3" t="s">
        <v>19</v>
      </c>
      <c r="K1479" s="3" t="s">
        <v>3247</v>
      </c>
      <c r="L1479" s="3" t="s">
        <v>21</v>
      </c>
      <c r="M1479" s="3" t="s">
        <v>3294</v>
      </c>
      <c r="N1479" s="0" t="n">
        <f aca="false">E1479*(-1000)</f>
        <v>443.51</v>
      </c>
      <c r="O1479" s="5" t="n">
        <v>44677.6666666667</v>
      </c>
    </row>
    <row r="1480" customFormat="false" ht="15" hidden="false" customHeight="false" outlineLevel="0" collapsed="false">
      <c r="A1480" s="3" t="s">
        <v>3295</v>
      </c>
      <c r="B1480" s="3" t="s">
        <v>16</v>
      </c>
      <c r="C1480" s="3" t="s">
        <v>17</v>
      </c>
      <c r="D1480" s="3" t="s">
        <v>1567</v>
      </c>
      <c r="E1480" s="0" t="n">
        <v>-0.31419</v>
      </c>
      <c r="F1480" s="0" t="n">
        <v>23.8</v>
      </c>
      <c r="G1480" s="0" t="n">
        <v>25</v>
      </c>
      <c r="H1480" s="0" t="n">
        <v>28</v>
      </c>
      <c r="I1480" s="0" t="n">
        <v>1026</v>
      </c>
      <c r="J1480" s="3" t="s">
        <v>19</v>
      </c>
      <c r="K1480" s="3" t="s">
        <v>3296</v>
      </c>
      <c r="L1480" s="3" t="s">
        <v>157</v>
      </c>
      <c r="M1480" s="3" t="s">
        <v>3297</v>
      </c>
      <c r="N1480" s="0" t="n">
        <f aca="false">E1480*(-1000)</f>
        <v>314.19</v>
      </c>
      <c r="O1480" s="5" t="n">
        <v>44677.6666666667</v>
      </c>
    </row>
    <row r="1481" customFormat="false" ht="15" hidden="false" customHeight="false" outlineLevel="0" collapsed="false">
      <c r="A1481" s="3" t="s">
        <v>3298</v>
      </c>
      <c r="B1481" s="3" t="s">
        <v>16</v>
      </c>
      <c r="C1481" s="3" t="s">
        <v>17</v>
      </c>
      <c r="D1481" s="3" t="s">
        <v>1567</v>
      </c>
      <c r="E1481" s="0" t="n">
        <v>-0.27289</v>
      </c>
      <c r="F1481" s="0" t="n">
        <v>23.8</v>
      </c>
      <c r="G1481" s="0" t="n">
        <v>25</v>
      </c>
      <c r="H1481" s="0" t="n">
        <v>28</v>
      </c>
      <c r="I1481" s="0" t="n">
        <v>1026</v>
      </c>
      <c r="J1481" s="3" t="s">
        <v>19</v>
      </c>
      <c r="K1481" s="3" t="s">
        <v>3296</v>
      </c>
      <c r="L1481" s="3" t="s">
        <v>157</v>
      </c>
      <c r="M1481" s="3" t="s">
        <v>3299</v>
      </c>
      <c r="N1481" s="0" t="n">
        <f aca="false">E1481*(-1000)</f>
        <v>272.89</v>
      </c>
      <c r="O1481" s="5" t="n">
        <v>44677.6666666667</v>
      </c>
    </row>
    <row r="1482" customFormat="false" ht="15" hidden="false" customHeight="false" outlineLevel="0" collapsed="false">
      <c r="A1482" s="3" t="s">
        <v>3300</v>
      </c>
      <c r="B1482" s="3" t="s">
        <v>16</v>
      </c>
      <c r="C1482" s="3" t="s">
        <v>17</v>
      </c>
      <c r="D1482" s="3" t="s">
        <v>1567</v>
      </c>
      <c r="E1482" s="0" t="n">
        <v>-0.21524</v>
      </c>
      <c r="F1482" s="0" t="n">
        <v>23.8</v>
      </c>
      <c r="G1482" s="0" t="n">
        <v>25</v>
      </c>
      <c r="H1482" s="0" t="n">
        <v>28</v>
      </c>
      <c r="I1482" s="0" t="n">
        <v>1026</v>
      </c>
      <c r="J1482" s="3" t="s">
        <v>19</v>
      </c>
      <c r="K1482" s="3" t="s">
        <v>3296</v>
      </c>
      <c r="L1482" s="3" t="s">
        <v>21</v>
      </c>
      <c r="M1482" s="3" t="s">
        <v>3301</v>
      </c>
      <c r="N1482" s="0" t="n">
        <f aca="false">E1482*(-1000)</f>
        <v>215.24</v>
      </c>
      <c r="O1482" s="5" t="n">
        <v>44677.6666666667</v>
      </c>
    </row>
    <row r="1483" customFormat="false" ht="15" hidden="false" customHeight="false" outlineLevel="0" collapsed="false">
      <c r="A1483" s="3" t="s">
        <v>3302</v>
      </c>
      <c r="B1483" s="3" t="s">
        <v>16</v>
      </c>
      <c r="C1483" s="3" t="s">
        <v>17</v>
      </c>
      <c r="D1483" s="3" t="s">
        <v>1567</v>
      </c>
      <c r="E1483" s="0" t="n">
        <v>-0.21763</v>
      </c>
      <c r="F1483" s="0" t="n">
        <v>23.8</v>
      </c>
      <c r="G1483" s="0" t="n">
        <v>25</v>
      </c>
      <c r="H1483" s="0" t="n">
        <v>28</v>
      </c>
      <c r="I1483" s="0" t="n">
        <v>1026</v>
      </c>
      <c r="J1483" s="3" t="s">
        <v>19</v>
      </c>
      <c r="K1483" s="3" t="s">
        <v>3296</v>
      </c>
      <c r="L1483" s="3" t="s">
        <v>21</v>
      </c>
      <c r="M1483" s="3" t="s">
        <v>3303</v>
      </c>
      <c r="N1483" s="0" t="n">
        <f aca="false">E1483*(-1000)</f>
        <v>217.63</v>
      </c>
      <c r="O1483" s="5" t="n">
        <v>44677.6666666667</v>
      </c>
    </row>
    <row r="1484" customFormat="false" ht="15" hidden="false" customHeight="false" outlineLevel="0" collapsed="false">
      <c r="A1484" s="3" t="s">
        <v>3304</v>
      </c>
      <c r="B1484" s="3" t="s">
        <v>16</v>
      </c>
      <c r="C1484" s="3" t="s">
        <v>17</v>
      </c>
      <c r="D1484" s="3" t="s">
        <v>1567</v>
      </c>
      <c r="E1484" s="0" t="n">
        <v>-0.14868</v>
      </c>
      <c r="F1484" s="0" t="n">
        <v>23.8</v>
      </c>
      <c r="G1484" s="0" t="n">
        <v>25</v>
      </c>
      <c r="H1484" s="0" t="n">
        <v>28</v>
      </c>
      <c r="I1484" s="0" t="n">
        <v>1026</v>
      </c>
      <c r="J1484" s="3" t="s">
        <v>19</v>
      </c>
      <c r="K1484" s="3" t="s">
        <v>3296</v>
      </c>
      <c r="L1484" s="3" t="s">
        <v>21</v>
      </c>
      <c r="M1484" s="3" t="s">
        <v>3305</v>
      </c>
      <c r="N1484" s="0" t="n">
        <f aca="false">E1484*(-1000)</f>
        <v>148.68</v>
      </c>
      <c r="O1484" s="5" t="n">
        <v>44677.6666666667</v>
      </c>
    </row>
    <row r="1485" customFormat="false" ht="15" hidden="false" customHeight="false" outlineLevel="0" collapsed="false">
      <c r="A1485" s="3" t="s">
        <v>3306</v>
      </c>
      <c r="B1485" s="3" t="s">
        <v>16</v>
      </c>
      <c r="C1485" s="3" t="s">
        <v>17</v>
      </c>
      <c r="D1485" s="3" t="s">
        <v>1567</v>
      </c>
      <c r="E1485" s="0" t="n">
        <v>-0.16065</v>
      </c>
      <c r="F1485" s="0" t="n">
        <v>23.8</v>
      </c>
      <c r="G1485" s="0" t="n">
        <v>25</v>
      </c>
      <c r="H1485" s="0" t="n">
        <v>28</v>
      </c>
      <c r="I1485" s="0" t="n">
        <v>1026</v>
      </c>
      <c r="J1485" s="3" t="s">
        <v>19</v>
      </c>
      <c r="K1485" s="3" t="s">
        <v>3307</v>
      </c>
      <c r="L1485" s="3" t="s">
        <v>157</v>
      </c>
      <c r="M1485" s="3" t="s">
        <v>3308</v>
      </c>
      <c r="N1485" s="0" t="n">
        <f aca="false">E1485*(-1000)</f>
        <v>160.65</v>
      </c>
      <c r="O1485" s="5" t="n">
        <v>44677.6666666667</v>
      </c>
    </row>
    <row r="1486" customFormat="false" ht="15" hidden="false" customHeight="false" outlineLevel="0" collapsed="false">
      <c r="A1486" s="3" t="s">
        <v>3309</v>
      </c>
      <c r="B1486" s="3" t="s">
        <v>16</v>
      </c>
      <c r="C1486" s="3" t="s">
        <v>17</v>
      </c>
      <c r="D1486" s="3" t="s">
        <v>1567</v>
      </c>
      <c r="E1486" s="0" t="n">
        <v>-0.25868</v>
      </c>
      <c r="F1486" s="0" t="n">
        <v>23.8</v>
      </c>
      <c r="G1486" s="0" t="n">
        <v>25</v>
      </c>
      <c r="H1486" s="0" t="n">
        <v>28</v>
      </c>
      <c r="I1486" s="0" t="n">
        <v>1026</v>
      </c>
      <c r="J1486" s="3" t="s">
        <v>19</v>
      </c>
      <c r="K1486" s="3" t="s">
        <v>3310</v>
      </c>
      <c r="L1486" s="3" t="s">
        <v>21</v>
      </c>
      <c r="M1486" s="3" t="s">
        <v>3311</v>
      </c>
      <c r="N1486" s="0" t="n">
        <f aca="false">E1486*(-1000)</f>
        <v>258.68</v>
      </c>
      <c r="O1486" s="5" t="n">
        <v>44677.6666666667</v>
      </c>
    </row>
    <row r="1487" customFormat="false" ht="15" hidden="false" customHeight="false" outlineLevel="0" collapsed="false">
      <c r="A1487" s="3" t="s">
        <v>3312</v>
      </c>
      <c r="B1487" s="3" t="s">
        <v>16</v>
      </c>
      <c r="C1487" s="3" t="s">
        <v>17</v>
      </c>
      <c r="D1487" s="3" t="s">
        <v>1567</v>
      </c>
      <c r="E1487" s="0" t="n">
        <v>-0.15945</v>
      </c>
      <c r="F1487" s="0" t="n">
        <v>23.8</v>
      </c>
      <c r="G1487" s="0" t="n">
        <v>25</v>
      </c>
      <c r="H1487" s="0" t="n">
        <v>28</v>
      </c>
      <c r="I1487" s="0" t="n">
        <v>1026</v>
      </c>
      <c r="J1487" s="3" t="s">
        <v>19</v>
      </c>
      <c r="K1487" s="3" t="s">
        <v>3310</v>
      </c>
      <c r="L1487" s="3" t="s">
        <v>21</v>
      </c>
      <c r="M1487" s="3" t="s">
        <v>3313</v>
      </c>
      <c r="N1487" s="0" t="n">
        <f aca="false">E1487*(-1000)</f>
        <v>159.45</v>
      </c>
      <c r="O1487" s="5" t="n">
        <v>44677.6666666667</v>
      </c>
    </row>
    <row r="1488" customFormat="false" ht="15" hidden="false" customHeight="false" outlineLevel="0" collapsed="false">
      <c r="A1488" s="3" t="s">
        <v>3314</v>
      </c>
      <c r="B1488" s="3" t="s">
        <v>16</v>
      </c>
      <c r="C1488" s="3" t="s">
        <v>17</v>
      </c>
      <c r="D1488" s="3" t="s">
        <v>1567</v>
      </c>
      <c r="E1488" s="0" t="n">
        <v>-0.19717</v>
      </c>
      <c r="F1488" s="0" t="n">
        <v>23.8</v>
      </c>
      <c r="G1488" s="0" t="n">
        <v>25</v>
      </c>
      <c r="H1488" s="0" t="n">
        <v>28</v>
      </c>
      <c r="I1488" s="0" t="n">
        <v>1026</v>
      </c>
      <c r="J1488" s="3" t="s">
        <v>19</v>
      </c>
      <c r="K1488" s="3" t="s">
        <v>3310</v>
      </c>
      <c r="L1488" s="3" t="s">
        <v>21</v>
      </c>
      <c r="M1488" s="3" t="s">
        <v>3315</v>
      </c>
      <c r="N1488" s="0" t="n">
        <f aca="false">E1488*(-1000)</f>
        <v>197.17</v>
      </c>
      <c r="O1488" s="5" t="n">
        <v>44677.6666666667</v>
      </c>
    </row>
    <row r="1489" customFormat="false" ht="15" hidden="false" customHeight="false" outlineLevel="0" collapsed="false">
      <c r="A1489" s="3" t="s">
        <v>3316</v>
      </c>
      <c r="B1489" s="3" t="s">
        <v>16</v>
      </c>
      <c r="C1489" s="3" t="s">
        <v>17</v>
      </c>
      <c r="D1489" s="3" t="s">
        <v>1567</v>
      </c>
      <c r="E1489" s="0" t="n">
        <v>-0.26207</v>
      </c>
      <c r="F1489" s="0" t="n">
        <v>23.8</v>
      </c>
      <c r="G1489" s="0" t="n">
        <v>25</v>
      </c>
      <c r="H1489" s="0" t="n">
        <v>28</v>
      </c>
      <c r="I1489" s="0" t="n">
        <v>1026</v>
      </c>
      <c r="J1489" s="3" t="s">
        <v>19</v>
      </c>
      <c r="K1489" s="3" t="s">
        <v>3310</v>
      </c>
      <c r="L1489" s="3" t="s">
        <v>157</v>
      </c>
      <c r="M1489" s="3" t="s">
        <v>3317</v>
      </c>
      <c r="N1489" s="0" t="n">
        <f aca="false">E1489*(-1000)</f>
        <v>262.07</v>
      </c>
      <c r="O1489" s="5" t="n">
        <v>44677.6666666667</v>
      </c>
    </row>
    <row r="1490" customFormat="false" ht="15" hidden="false" customHeight="false" outlineLevel="0" collapsed="false">
      <c r="A1490" s="3" t="s">
        <v>3318</v>
      </c>
      <c r="B1490" s="3" t="s">
        <v>16</v>
      </c>
      <c r="C1490" s="3" t="s">
        <v>17</v>
      </c>
      <c r="D1490" s="3" t="s">
        <v>1567</v>
      </c>
      <c r="E1490" s="0" t="n">
        <v>-0.28172</v>
      </c>
      <c r="F1490" s="0" t="n">
        <v>23.8</v>
      </c>
      <c r="G1490" s="0" t="n">
        <v>25</v>
      </c>
      <c r="H1490" s="0" t="n">
        <v>28</v>
      </c>
      <c r="I1490" s="0" t="n">
        <v>1026</v>
      </c>
      <c r="J1490" s="3" t="s">
        <v>19</v>
      </c>
      <c r="K1490" s="3" t="s">
        <v>3310</v>
      </c>
      <c r="L1490" s="3" t="s">
        <v>21</v>
      </c>
      <c r="M1490" s="3" t="s">
        <v>3319</v>
      </c>
      <c r="N1490" s="0" t="n">
        <f aca="false">E1490*(-1000)</f>
        <v>281.72</v>
      </c>
      <c r="O1490" s="5" t="n">
        <v>44677.6666666667</v>
      </c>
    </row>
    <row r="1491" customFormat="false" ht="15" hidden="false" customHeight="false" outlineLevel="0" collapsed="false">
      <c r="A1491" s="3" t="s">
        <v>3320</v>
      </c>
      <c r="B1491" s="3" t="s">
        <v>16</v>
      </c>
      <c r="C1491" s="3" t="s">
        <v>17</v>
      </c>
      <c r="D1491" s="3" t="s">
        <v>1567</v>
      </c>
      <c r="E1491" s="0" t="n">
        <v>-0.14534</v>
      </c>
      <c r="F1491" s="0" t="n">
        <v>23.8</v>
      </c>
      <c r="G1491" s="0" t="n">
        <v>25</v>
      </c>
      <c r="H1491" s="0" t="n">
        <v>28</v>
      </c>
      <c r="I1491" s="0" t="n">
        <v>1026</v>
      </c>
      <c r="J1491" s="3" t="s">
        <v>19</v>
      </c>
      <c r="K1491" s="3" t="s">
        <v>3310</v>
      </c>
      <c r="L1491" s="3" t="s">
        <v>157</v>
      </c>
      <c r="M1491" s="3" t="s">
        <v>3321</v>
      </c>
      <c r="N1491" s="0" t="n">
        <f aca="false">E1491*(-1000)</f>
        <v>145.34</v>
      </c>
      <c r="O1491" s="5" t="n">
        <v>44677.6666666667</v>
      </c>
    </row>
    <row r="1492" customFormat="false" ht="15" hidden="false" customHeight="false" outlineLevel="0" collapsed="false">
      <c r="A1492" s="3" t="s">
        <v>3322</v>
      </c>
      <c r="B1492" s="3" t="s">
        <v>16</v>
      </c>
      <c r="C1492" s="3" t="s">
        <v>17</v>
      </c>
      <c r="D1492" s="3" t="s">
        <v>1567</v>
      </c>
      <c r="E1492" s="0" t="n">
        <v>-0.12574</v>
      </c>
      <c r="F1492" s="0" t="n">
        <v>23.8</v>
      </c>
      <c r="G1492" s="0" t="n">
        <v>25</v>
      </c>
      <c r="H1492" s="0" t="n">
        <v>28</v>
      </c>
      <c r="I1492" s="0" t="n">
        <v>1026</v>
      </c>
      <c r="J1492" s="3" t="s">
        <v>19</v>
      </c>
      <c r="K1492" s="3" t="s">
        <v>3323</v>
      </c>
      <c r="L1492" s="3" t="s">
        <v>21</v>
      </c>
      <c r="M1492" s="3" t="s">
        <v>3324</v>
      </c>
      <c r="N1492" s="0" t="n">
        <f aca="false">E1492*(-1000)</f>
        <v>125.74</v>
      </c>
      <c r="O1492" s="5" t="n">
        <v>44677.6666666667</v>
      </c>
    </row>
    <row r="1493" customFormat="false" ht="15" hidden="false" customHeight="false" outlineLevel="0" collapsed="false">
      <c r="A1493" s="3" t="s">
        <v>3325</v>
      </c>
      <c r="B1493" s="3" t="s">
        <v>16</v>
      </c>
      <c r="C1493" s="3" t="s">
        <v>17</v>
      </c>
      <c r="D1493" s="3" t="s">
        <v>1567</v>
      </c>
      <c r="E1493" s="0" t="n">
        <v>-0.18978</v>
      </c>
      <c r="F1493" s="0" t="n">
        <v>23.8</v>
      </c>
      <c r="G1493" s="0" t="n">
        <v>25</v>
      </c>
      <c r="H1493" s="0" t="n">
        <v>28</v>
      </c>
      <c r="I1493" s="0" t="n">
        <v>1026</v>
      </c>
      <c r="J1493" s="3" t="s">
        <v>19</v>
      </c>
      <c r="K1493" s="3" t="s">
        <v>3323</v>
      </c>
      <c r="L1493" s="3" t="s">
        <v>157</v>
      </c>
      <c r="M1493" s="3" t="s">
        <v>3326</v>
      </c>
      <c r="N1493" s="0" t="n">
        <f aca="false">E1493*(-1000)</f>
        <v>189.78</v>
      </c>
      <c r="O1493" s="5" t="n">
        <v>44677.6666666667</v>
      </c>
    </row>
    <row r="1494" customFormat="false" ht="15" hidden="false" customHeight="false" outlineLevel="0" collapsed="false">
      <c r="A1494" s="3" t="s">
        <v>3327</v>
      </c>
      <c r="B1494" s="3" t="s">
        <v>16</v>
      </c>
      <c r="C1494" s="3" t="s">
        <v>17</v>
      </c>
      <c r="D1494" s="3" t="s">
        <v>1567</v>
      </c>
      <c r="E1494" s="0" t="n">
        <v>-0.3891</v>
      </c>
      <c r="F1494" s="0" t="n">
        <v>23.8</v>
      </c>
      <c r="G1494" s="0" t="n">
        <v>25</v>
      </c>
      <c r="H1494" s="0" t="n">
        <v>28</v>
      </c>
      <c r="I1494" s="0" t="n">
        <v>1026</v>
      </c>
      <c r="J1494" s="3" t="s">
        <v>19</v>
      </c>
      <c r="K1494" s="3" t="s">
        <v>3323</v>
      </c>
      <c r="L1494" s="3" t="s">
        <v>21</v>
      </c>
      <c r="M1494" s="3" t="s">
        <v>3328</v>
      </c>
      <c r="N1494" s="0" t="n">
        <f aca="false">E1494*(-1000)</f>
        <v>389.1</v>
      </c>
      <c r="O1494" s="5" t="n">
        <v>44677.6666666667</v>
      </c>
    </row>
    <row r="1495" customFormat="false" ht="15" hidden="false" customHeight="false" outlineLevel="0" collapsed="false">
      <c r="A1495" s="3" t="s">
        <v>3329</v>
      </c>
      <c r="B1495" s="3" t="s">
        <v>16</v>
      </c>
      <c r="C1495" s="3" t="s">
        <v>17</v>
      </c>
      <c r="D1495" s="3" t="s">
        <v>1567</v>
      </c>
      <c r="E1495" s="0" t="n">
        <v>-0.25949</v>
      </c>
      <c r="F1495" s="0" t="n">
        <v>23.8</v>
      </c>
      <c r="G1495" s="0" t="n">
        <v>25</v>
      </c>
      <c r="H1495" s="0" t="n">
        <v>28</v>
      </c>
      <c r="I1495" s="0" t="n">
        <v>1026</v>
      </c>
      <c r="J1495" s="3" t="s">
        <v>19</v>
      </c>
      <c r="K1495" s="3" t="s">
        <v>3323</v>
      </c>
      <c r="L1495" s="3" t="s">
        <v>157</v>
      </c>
      <c r="M1495" s="3" t="s">
        <v>3330</v>
      </c>
      <c r="N1495" s="0" t="n">
        <f aca="false">E1495*(-1000)</f>
        <v>259.49</v>
      </c>
      <c r="O1495" s="5" t="n">
        <v>44677.6666666667</v>
      </c>
    </row>
    <row r="1496" customFormat="false" ht="15" hidden="false" customHeight="false" outlineLevel="0" collapsed="false">
      <c r="A1496" s="3" t="s">
        <v>3331</v>
      </c>
      <c r="B1496" s="3" t="s">
        <v>16</v>
      </c>
      <c r="C1496" s="3" t="s">
        <v>17</v>
      </c>
      <c r="D1496" s="3" t="s">
        <v>1567</v>
      </c>
      <c r="E1496" s="0" t="n">
        <v>-0.30398</v>
      </c>
      <c r="F1496" s="0" t="n">
        <v>23.8</v>
      </c>
      <c r="G1496" s="0" t="n">
        <v>25</v>
      </c>
      <c r="H1496" s="0" t="n">
        <v>28</v>
      </c>
      <c r="I1496" s="0" t="n">
        <v>1026</v>
      </c>
      <c r="J1496" s="3" t="s">
        <v>19</v>
      </c>
      <c r="K1496" s="3" t="s">
        <v>3332</v>
      </c>
      <c r="L1496" s="3" t="s">
        <v>21</v>
      </c>
      <c r="M1496" s="3" t="s">
        <v>3333</v>
      </c>
      <c r="N1496" s="0" t="n">
        <f aca="false">E1496*(-1000)</f>
        <v>303.98</v>
      </c>
      <c r="O1496" s="5" t="n">
        <v>44677.6666666667</v>
      </c>
    </row>
    <row r="1497" customFormat="false" ht="15" hidden="false" customHeight="false" outlineLevel="0" collapsed="false">
      <c r="A1497" s="3" t="s">
        <v>3334</v>
      </c>
      <c r="B1497" s="3" t="s">
        <v>16</v>
      </c>
      <c r="C1497" s="3" t="s">
        <v>17</v>
      </c>
      <c r="D1497" s="3" t="s">
        <v>1567</v>
      </c>
      <c r="E1497" s="0" t="n">
        <v>-0.30446</v>
      </c>
      <c r="F1497" s="0" t="n">
        <v>23.8</v>
      </c>
      <c r="G1497" s="0" t="n">
        <v>25</v>
      </c>
      <c r="H1497" s="0" t="n">
        <v>28</v>
      </c>
      <c r="I1497" s="0" t="n">
        <v>1026</v>
      </c>
      <c r="J1497" s="3" t="s">
        <v>19</v>
      </c>
      <c r="K1497" s="3" t="s">
        <v>3332</v>
      </c>
      <c r="L1497" s="3" t="s">
        <v>21</v>
      </c>
      <c r="M1497" s="3" t="s">
        <v>3335</v>
      </c>
      <c r="N1497" s="0" t="n">
        <f aca="false">E1497*(-1000)</f>
        <v>304.46</v>
      </c>
      <c r="O1497" s="5" t="n">
        <v>44677.6666666667</v>
      </c>
    </row>
    <row r="1498" customFormat="false" ht="15" hidden="false" customHeight="false" outlineLevel="0" collapsed="false">
      <c r="A1498" s="3" t="s">
        <v>3336</v>
      </c>
      <c r="B1498" s="3" t="s">
        <v>16</v>
      </c>
      <c r="C1498" s="3" t="s">
        <v>17</v>
      </c>
      <c r="D1498" s="3" t="s">
        <v>1567</v>
      </c>
      <c r="E1498" s="0" t="n">
        <v>-0.18015</v>
      </c>
      <c r="F1498" s="0" t="n">
        <v>23.8</v>
      </c>
      <c r="G1498" s="0" t="n">
        <v>25</v>
      </c>
      <c r="H1498" s="0" t="n">
        <v>28</v>
      </c>
      <c r="I1498" s="0" t="n">
        <v>1026</v>
      </c>
      <c r="J1498" s="3" t="s">
        <v>19</v>
      </c>
      <c r="K1498" s="3" t="s">
        <v>3332</v>
      </c>
      <c r="L1498" s="3" t="s">
        <v>157</v>
      </c>
      <c r="M1498" s="3" t="s">
        <v>3337</v>
      </c>
      <c r="N1498" s="0" t="n">
        <f aca="false">E1498*(-1000)</f>
        <v>180.15</v>
      </c>
      <c r="O1498" s="5" t="n">
        <v>44677.6666666667</v>
      </c>
    </row>
    <row r="1499" customFormat="false" ht="15" hidden="false" customHeight="false" outlineLevel="0" collapsed="false">
      <c r="A1499" s="3" t="s">
        <v>3338</v>
      </c>
      <c r="B1499" s="3" t="s">
        <v>16</v>
      </c>
      <c r="C1499" s="3" t="s">
        <v>17</v>
      </c>
      <c r="D1499" s="3" t="s">
        <v>1567</v>
      </c>
      <c r="E1499" s="0" t="n">
        <v>-0.29011</v>
      </c>
      <c r="F1499" s="0" t="n">
        <v>23.8</v>
      </c>
      <c r="G1499" s="0" t="n">
        <v>25</v>
      </c>
      <c r="H1499" s="0" t="n">
        <v>28</v>
      </c>
      <c r="I1499" s="0" t="n">
        <v>1026</v>
      </c>
      <c r="J1499" s="3" t="s">
        <v>19</v>
      </c>
      <c r="K1499" s="3" t="s">
        <v>3339</v>
      </c>
      <c r="L1499" s="3" t="s">
        <v>21</v>
      </c>
      <c r="M1499" s="3" t="s">
        <v>3340</v>
      </c>
      <c r="N1499" s="0" t="n">
        <f aca="false">E1499*(-1000)</f>
        <v>290.11</v>
      </c>
      <c r="O1499" s="5" t="n">
        <v>44677.6666666667</v>
      </c>
    </row>
    <row r="1500" customFormat="false" ht="15" hidden="false" customHeight="false" outlineLevel="0" collapsed="false">
      <c r="A1500" s="3" t="s">
        <v>3341</v>
      </c>
      <c r="B1500" s="3" t="s">
        <v>16</v>
      </c>
      <c r="C1500" s="3" t="s">
        <v>17</v>
      </c>
      <c r="D1500" s="3" t="s">
        <v>1567</v>
      </c>
      <c r="E1500" s="0" t="n">
        <v>-0.17257</v>
      </c>
      <c r="F1500" s="0" t="n">
        <v>23.8</v>
      </c>
      <c r="G1500" s="0" t="n">
        <v>25</v>
      </c>
      <c r="H1500" s="0" t="n">
        <v>28</v>
      </c>
      <c r="I1500" s="0" t="n">
        <v>1026</v>
      </c>
      <c r="J1500" s="3" t="s">
        <v>19</v>
      </c>
      <c r="K1500" s="3" t="s">
        <v>3339</v>
      </c>
      <c r="L1500" s="3" t="s">
        <v>157</v>
      </c>
      <c r="M1500" s="3" t="s">
        <v>3342</v>
      </c>
      <c r="N1500" s="0" t="n">
        <f aca="false">E1500*(-1000)</f>
        <v>172.57</v>
      </c>
      <c r="O1500" s="5" t="n">
        <v>44677.6666666667</v>
      </c>
    </row>
    <row r="1501" customFormat="false" ht="15" hidden="false" customHeight="false" outlineLevel="0" collapsed="false">
      <c r="A1501" s="3" t="s">
        <v>3343</v>
      </c>
      <c r="B1501" s="3" t="s">
        <v>16</v>
      </c>
      <c r="C1501" s="3" t="s">
        <v>17</v>
      </c>
      <c r="D1501" s="3" t="s">
        <v>1567</v>
      </c>
      <c r="E1501" s="0" t="n">
        <v>-0.0103</v>
      </c>
      <c r="F1501" s="0" t="n">
        <v>23.8</v>
      </c>
      <c r="G1501" s="0" t="n">
        <v>25</v>
      </c>
      <c r="H1501" s="0" t="n">
        <v>28</v>
      </c>
      <c r="I1501" s="0" t="n">
        <v>1026</v>
      </c>
      <c r="J1501" s="3" t="s">
        <v>19</v>
      </c>
      <c r="K1501" s="3" t="s">
        <v>3339</v>
      </c>
      <c r="L1501" s="3" t="s">
        <v>3344</v>
      </c>
      <c r="M1501" s="3" t="s">
        <v>3345</v>
      </c>
      <c r="N1501" s="0" t="n">
        <f aca="false">E1501*(-1000)</f>
        <v>10.3</v>
      </c>
      <c r="O1501" s="5" t="n">
        <v>44677.6666666667</v>
      </c>
    </row>
    <row r="1502" customFormat="false" ht="15" hidden="false" customHeight="false" outlineLevel="0" collapsed="false">
      <c r="A1502" s="3" t="s">
        <v>3346</v>
      </c>
      <c r="B1502" s="3" t="s">
        <v>16</v>
      </c>
      <c r="C1502" s="3" t="s">
        <v>17</v>
      </c>
      <c r="D1502" s="3" t="s">
        <v>1567</v>
      </c>
      <c r="E1502" s="0" t="n">
        <v>-0.17772</v>
      </c>
      <c r="F1502" s="0" t="n">
        <v>23.8</v>
      </c>
      <c r="G1502" s="0" t="n">
        <v>25</v>
      </c>
      <c r="H1502" s="0" t="n">
        <v>28</v>
      </c>
      <c r="I1502" s="0" t="n">
        <v>1026</v>
      </c>
      <c r="J1502" s="3" t="s">
        <v>19</v>
      </c>
      <c r="K1502" s="3" t="s">
        <v>3339</v>
      </c>
      <c r="L1502" s="3" t="s">
        <v>157</v>
      </c>
      <c r="M1502" s="3" t="s">
        <v>3347</v>
      </c>
      <c r="N1502" s="0" t="n">
        <f aca="false">E1502*(-1000)</f>
        <v>177.72</v>
      </c>
      <c r="O1502" s="5" t="n">
        <v>44677.6666666667</v>
      </c>
    </row>
    <row r="1503" customFormat="false" ht="15" hidden="false" customHeight="false" outlineLevel="0" collapsed="false">
      <c r="A1503" s="3" t="s">
        <v>3348</v>
      </c>
      <c r="B1503" s="3" t="s">
        <v>16</v>
      </c>
      <c r="C1503" s="3" t="s">
        <v>17</v>
      </c>
      <c r="D1503" s="3" t="s">
        <v>1567</v>
      </c>
      <c r="E1503" s="0" t="n">
        <v>-0.27442</v>
      </c>
      <c r="F1503" s="0" t="n">
        <v>23.8</v>
      </c>
      <c r="G1503" s="0" t="n">
        <v>25</v>
      </c>
      <c r="H1503" s="0" t="n">
        <v>28</v>
      </c>
      <c r="I1503" s="0" t="n">
        <v>1026</v>
      </c>
      <c r="J1503" s="3" t="s">
        <v>19</v>
      </c>
      <c r="K1503" s="3" t="s">
        <v>3339</v>
      </c>
      <c r="L1503" s="3" t="s">
        <v>157</v>
      </c>
      <c r="M1503" s="3" t="s">
        <v>3349</v>
      </c>
      <c r="N1503" s="0" t="n">
        <f aca="false">E1503*(-1000)</f>
        <v>274.42</v>
      </c>
      <c r="O1503" s="5" t="n">
        <v>44677.6666666667</v>
      </c>
    </row>
    <row r="1504" customFormat="false" ht="15" hidden="false" customHeight="false" outlineLevel="0" collapsed="false">
      <c r="A1504" s="3" t="s">
        <v>3350</v>
      </c>
      <c r="B1504" s="3" t="s">
        <v>16</v>
      </c>
      <c r="C1504" s="3" t="s">
        <v>17</v>
      </c>
      <c r="D1504" s="3" t="s">
        <v>1567</v>
      </c>
      <c r="E1504" s="0" t="n">
        <v>-0.24595</v>
      </c>
      <c r="F1504" s="0" t="n">
        <v>23.8</v>
      </c>
      <c r="G1504" s="0" t="n">
        <v>25</v>
      </c>
      <c r="H1504" s="0" t="n">
        <v>28</v>
      </c>
      <c r="I1504" s="0" t="n">
        <v>1026</v>
      </c>
      <c r="J1504" s="3" t="s">
        <v>19</v>
      </c>
      <c r="K1504" s="3" t="s">
        <v>3351</v>
      </c>
      <c r="L1504" s="3" t="s">
        <v>21</v>
      </c>
      <c r="M1504" s="3" t="s">
        <v>3352</v>
      </c>
      <c r="N1504" s="0" t="n">
        <f aca="false">E1504*(-1000)</f>
        <v>245.95</v>
      </c>
      <c r="O1504" s="5" t="n">
        <v>44677.6666666667</v>
      </c>
    </row>
    <row r="1505" customFormat="false" ht="15" hidden="false" customHeight="false" outlineLevel="0" collapsed="false">
      <c r="A1505" s="3" t="s">
        <v>3353</v>
      </c>
      <c r="B1505" s="3" t="s">
        <v>16</v>
      </c>
      <c r="C1505" s="3" t="s">
        <v>17</v>
      </c>
      <c r="D1505" s="3" t="s">
        <v>1567</v>
      </c>
      <c r="E1505" s="0" t="n">
        <v>-0.10214</v>
      </c>
      <c r="F1505" s="0" t="n">
        <v>23.8</v>
      </c>
      <c r="G1505" s="0" t="n">
        <v>25</v>
      </c>
      <c r="H1505" s="0" t="n">
        <v>28</v>
      </c>
      <c r="I1505" s="0" t="n">
        <v>1026</v>
      </c>
      <c r="J1505" s="3" t="s">
        <v>19</v>
      </c>
      <c r="K1505" s="3" t="s">
        <v>3351</v>
      </c>
      <c r="L1505" s="3" t="s">
        <v>157</v>
      </c>
      <c r="M1505" s="3" t="s">
        <v>3354</v>
      </c>
      <c r="N1505" s="0" t="n">
        <f aca="false">E1505*(-1000)</f>
        <v>102.14</v>
      </c>
      <c r="O1505" s="5" t="n">
        <v>44677.6666666667</v>
      </c>
    </row>
    <row r="1506" customFormat="false" ht="15" hidden="false" customHeight="false" outlineLevel="0" collapsed="false">
      <c r="A1506" s="3" t="s">
        <v>3355</v>
      </c>
      <c r="B1506" s="3" t="s">
        <v>16</v>
      </c>
      <c r="C1506" s="3" t="s">
        <v>17</v>
      </c>
      <c r="D1506" s="3" t="s">
        <v>1567</v>
      </c>
      <c r="E1506" s="0" t="n">
        <v>-0.23232</v>
      </c>
      <c r="F1506" s="0" t="n">
        <v>23.8</v>
      </c>
      <c r="G1506" s="0" t="n">
        <v>25</v>
      </c>
      <c r="H1506" s="0" t="n">
        <v>28</v>
      </c>
      <c r="I1506" s="0" t="n">
        <v>1026</v>
      </c>
      <c r="J1506" s="3" t="s">
        <v>19</v>
      </c>
      <c r="K1506" s="3" t="s">
        <v>3351</v>
      </c>
      <c r="L1506" s="3" t="s">
        <v>21</v>
      </c>
      <c r="M1506" s="3" t="s">
        <v>3356</v>
      </c>
      <c r="N1506" s="0" t="n">
        <f aca="false">E1506*(-1000)</f>
        <v>232.32</v>
      </c>
      <c r="O1506" s="5" t="n">
        <v>44677.6666666667</v>
      </c>
    </row>
    <row r="1507" customFormat="false" ht="15" hidden="false" customHeight="false" outlineLevel="0" collapsed="false">
      <c r="A1507" s="3" t="s">
        <v>3357</v>
      </c>
      <c r="B1507" s="3" t="s">
        <v>16</v>
      </c>
      <c r="C1507" s="3" t="s">
        <v>17</v>
      </c>
      <c r="D1507" s="3" t="s">
        <v>1567</v>
      </c>
      <c r="E1507" s="0" t="n">
        <v>-0.16246</v>
      </c>
      <c r="F1507" s="0" t="n">
        <v>23.8</v>
      </c>
      <c r="G1507" s="0" t="n">
        <v>25</v>
      </c>
      <c r="H1507" s="0" t="n">
        <v>28</v>
      </c>
      <c r="I1507" s="0" t="n">
        <v>1026</v>
      </c>
      <c r="J1507" s="3" t="s">
        <v>19</v>
      </c>
      <c r="K1507" s="3" t="s">
        <v>3351</v>
      </c>
      <c r="L1507" s="3" t="s">
        <v>21</v>
      </c>
      <c r="M1507" s="3" t="s">
        <v>3358</v>
      </c>
      <c r="N1507" s="0" t="n">
        <f aca="false">E1507*(-1000)</f>
        <v>162.46</v>
      </c>
      <c r="O1507" s="5" t="n">
        <v>44677.6666666667</v>
      </c>
    </row>
    <row r="1508" customFormat="false" ht="15" hidden="false" customHeight="false" outlineLevel="0" collapsed="false">
      <c r="A1508" s="3" t="s">
        <v>3359</v>
      </c>
      <c r="B1508" s="3" t="s">
        <v>16</v>
      </c>
      <c r="C1508" s="3" t="s">
        <v>17</v>
      </c>
      <c r="D1508" s="3" t="s">
        <v>1567</v>
      </c>
      <c r="E1508" s="0" t="n">
        <v>-0.20089</v>
      </c>
      <c r="F1508" s="0" t="n">
        <v>23.8</v>
      </c>
      <c r="G1508" s="0" t="n">
        <v>25</v>
      </c>
      <c r="H1508" s="0" t="n">
        <v>28</v>
      </c>
      <c r="I1508" s="0" t="n">
        <v>1026</v>
      </c>
      <c r="J1508" s="3" t="s">
        <v>19</v>
      </c>
      <c r="K1508" s="3" t="s">
        <v>3360</v>
      </c>
      <c r="L1508" s="3" t="s">
        <v>21</v>
      </c>
      <c r="M1508" s="3" t="s">
        <v>3361</v>
      </c>
      <c r="N1508" s="0" t="n">
        <f aca="false">E1508*(-1000)</f>
        <v>200.89</v>
      </c>
      <c r="O1508" s="5" t="n">
        <v>44677.6666666667</v>
      </c>
    </row>
    <row r="1509" customFormat="false" ht="15" hidden="false" customHeight="false" outlineLevel="0" collapsed="false">
      <c r="A1509" s="3" t="s">
        <v>3362</v>
      </c>
      <c r="B1509" s="3" t="s">
        <v>16</v>
      </c>
      <c r="C1509" s="3" t="s">
        <v>17</v>
      </c>
      <c r="D1509" s="3" t="s">
        <v>1567</v>
      </c>
      <c r="E1509" s="0" t="n">
        <v>-0.22669</v>
      </c>
      <c r="F1509" s="0" t="n">
        <v>23.8</v>
      </c>
      <c r="G1509" s="0" t="n">
        <v>25</v>
      </c>
      <c r="H1509" s="0" t="n">
        <v>28</v>
      </c>
      <c r="I1509" s="0" t="n">
        <v>1026</v>
      </c>
      <c r="J1509" s="3" t="s">
        <v>19</v>
      </c>
      <c r="K1509" s="3" t="s">
        <v>3360</v>
      </c>
      <c r="L1509" s="3" t="s">
        <v>21</v>
      </c>
      <c r="M1509" s="3" t="s">
        <v>3363</v>
      </c>
      <c r="N1509" s="0" t="n">
        <f aca="false">E1509*(-1000)</f>
        <v>226.69</v>
      </c>
      <c r="O1509" s="5" t="n">
        <v>44677.6666666667</v>
      </c>
    </row>
    <row r="1510" customFormat="false" ht="15" hidden="false" customHeight="false" outlineLevel="0" collapsed="false">
      <c r="A1510" s="3" t="s">
        <v>3364</v>
      </c>
      <c r="B1510" s="3" t="s">
        <v>16</v>
      </c>
      <c r="C1510" s="3" t="s">
        <v>17</v>
      </c>
      <c r="D1510" s="3" t="s">
        <v>1567</v>
      </c>
      <c r="E1510" s="0" t="n">
        <v>-0.17838</v>
      </c>
      <c r="F1510" s="0" t="n">
        <v>23.8</v>
      </c>
      <c r="G1510" s="0" t="n">
        <v>25</v>
      </c>
      <c r="H1510" s="0" t="n">
        <v>28</v>
      </c>
      <c r="I1510" s="0" t="n">
        <v>1026</v>
      </c>
      <c r="J1510" s="3" t="s">
        <v>19</v>
      </c>
      <c r="K1510" s="3" t="s">
        <v>3360</v>
      </c>
      <c r="L1510" s="3" t="s">
        <v>21</v>
      </c>
      <c r="M1510" s="3" t="s">
        <v>3365</v>
      </c>
      <c r="N1510" s="0" t="n">
        <f aca="false">E1510*(-1000)</f>
        <v>178.38</v>
      </c>
      <c r="O1510" s="5" t="n">
        <v>44677.6666666667</v>
      </c>
    </row>
    <row r="1511" customFormat="false" ht="15" hidden="false" customHeight="false" outlineLevel="0" collapsed="false">
      <c r="A1511" s="3" t="s">
        <v>3366</v>
      </c>
      <c r="B1511" s="3" t="s">
        <v>16</v>
      </c>
      <c r="C1511" s="3" t="s">
        <v>17</v>
      </c>
      <c r="D1511" s="3" t="s">
        <v>3367</v>
      </c>
      <c r="E1511" s="0" t="n">
        <v>-0.008774</v>
      </c>
      <c r="F1511" s="0" t="n">
        <v>23.8</v>
      </c>
      <c r="G1511" s="0" t="n">
        <v>25</v>
      </c>
      <c r="H1511" s="0" t="n">
        <v>28</v>
      </c>
      <c r="I1511" s="0" t="n">
        <v>1026</v>
      </c>
      <c r="J1511" s="3" t="s">
        <v>19</v>
      </c>
      <c r="K1511" s="3" t="s">
        <v>3368</v>
      </c>
      <c r="L1511" s="3" t="s">
        <v>25</v>
      </c>
      <c r="M1511" s="3" t="s">
        <v>3369</v>
      </c>
      <c r="N1511" s="0" t="n">
        <f aca="false">E1511*(-1000)</f>
        <v>8.774</v>
      </c>
      <c r="O1511" s="5" t="n">
        <v>44677.6666666667</v>
      </c>
    </row>
    <row r="1512" customFormat="false" ht="15" hidden="false" customHeight="false" outlineLevel="0" collapsed="false">
      <c r="A1512" s="3" t="s">
        <v>3370</v>
      </c>
      <c r="B1512" s="3" t="s">
        <v>16</v>
      </c>
      <c r="C1512" s="3" t="s">
        <v>17</v>
      </c>
      <c r="D1512" s="3" t="s">
        <v>3367</v>
      </c>
      <c r="E1512" s="0" t="n">
        <v>-0.17495</v>
      </c>
      <c r="F1512" s="0" t="n">
        <v>23.8</v>
      </c>
      <c r="G1512" s="0" t="n">
        <v>25</v>
      </c>
      <c r="H1512" s="0" t="n">
        <v>28</v>
      </c>
      <c r="I1512" s="0" t="n">
        <v>1026</v>
      </c>
      <c r="J1512" s="3" t="s">
        <v>19</v>
      </c>
      <c r="K1512" s="3" t="s">
        <v>3368</v>
      </c>
      <c r="L1512" s="3" t="s">
        <v>21</v>
      </c>
      <c r="M1512" s="3" t="s">
        <v>3371</v>
      </c>
      <c r="N1512" s="0" t="n">
        <f aca="false">E1512*(-1000)</f>
        <v>174.95</v>
      </c>
      <c r="O1512" s="5" t="n">
        <v>44677.6666666667</v>
      </c>
    </row>
    <row r="1513" customFormat="false" ht="15" hidden="false" customHeight="false" outlineLevel="0" collapsed="false">
      <c r="A1513" s="3" t="s">
        <v>3372</v>
      </c>
      <c r="B1513" s="3" t="s">
        <v>16</v>
      </c>
      <c r="C1513" s="3" t="s">
        <v>17</v>
      </c>
      <c r="D1513" s="3" t="s">
        <v>3367</v>
      </c>
      <c r="E1513" s="0" t="n">
        <v>-0.12174</v>
      </c>
      <c r="F1513" s="0" t="n">
        <v>23.8</v>
      </c>
      <c r="G1513" s="0" t="n">
        <v>25</v>
      </c>
      <c r="H1513" s="0" t="n">
        <v>28</v>
      </c>
      <c r="I1513" s="0" t="n">
        <v>1026</v>
      </c>
      <c r="J1513" s="3" t="s">
        <v>19</v>
      </c>
      <c r="K1513" s="3" t="s">
        <v>3368</v>
      </c>
      <c r="L1513" s="3" t="s">
        <v>21</v>
      </c>
      <c r="M1513" s="3" t="s">
        <v>3373</v>
      </c>
      <c r="N1513" s="0" t="n">
        <f aca="false">E1513*(-1000)</f>
        <v>121.74</v>
      </c>
      <c r="O1513" s="5" t="n">
        <v>44677.6666666667</v>
      </c>
    </row>
    <row r="1514" customFormat="false" ht="15" hidden="false" customHeight="false" outlineLevel="0" collapsed="false">
      <c r="A1514" s="3" t="s">
        <v>3374</v>
      </c>
      <c r="B1514" s="3" t="s">
        <v>16</v>
      </c>
      <c r="C1514" s="3" t="s">
        <v>17</v>
      </c>
      <c r="D1514" s="3" t="s">
        <v>3367</v>
      </c>
      <c r="E1514" s="0" t="n">
        <v>-0.2759</v>
      </c>
      <c r="F1514" s="0" t="n">
        <v>23.8</v>
      </c>
      <c r="G1514" s="0" t="n">
        <v>25</v>
      </c>
      <c r="H1514" s="0" t="n">
        <v>28</v>
      </c>
      <c r="I1514" s="0" t="n">
        <v>1026</v>
      </c>
      <c r="J1514" s="3" t="s">
        <v>19</v>
      </c>
      <c r="K1514" s="3" t="s">
        <v>3368</v>
      </c>
      <c r="L1514" s="3" t="s">
        <v>21</v>
      </c>
      <c r="M1514" s="3" t="s">
        <v>3375</v>
      </c>
      <c r="N1514" s="0" t="n">
        <f aca="false">E1514*(-1000)</f>
        <v>275.9</v>
      </c>
      <c r="O1514" s="5" t="n">
        <v>44677.6666666667</v>
      </c>
    </row>
    <row r="1515" customFormat="false" ht="15" hidden="false" customHeight="false" outlineLevel="0" collapsed="false">
      <c r="A1515" s="3" t="s">
        <v>3376</v>
      </c>
      <c r="B1515" s="3" t="s">
        <v>16</v>
      </c>
      <c r="C1515" s="3" t="s">
        <v>17</v>
      </c>
      <c r="D1515" s="3" t="s">
        <v>3367</v>
      </c>
      <c r="E1515" s="0" t="n">
        <v>-0.1183</v>
      </c>
      <c r="F1515" s="0" t="n">
        <v>23.8</v>
      </c>
      <c r="G1515" s="0" t="n">
        <v>25</v>
      </c>
      <c r="H1515" s="0" t="n">
        <v>28</v>
      </c>
      <c r="I1515" s="0" t="n">
        <v>1026</v>
      </c>
      <c r="J1515" s="3" t="s">
        <v>19</v>
      </c>
      <c r="K1515" s="3" t="s">
        <v>3377</v>
      </c>
      <c r="L1515" s="3" t="s">
        <v>21</v>
      </c>
      <c r="M1515" s="3" t="s">
        <v>3378</v>
      </c>
      <c r="N1515" s="0" t="n">
        <f aca="false">E1515*(-1000)</f>
        <v>118.3</v>
      </c>
      <c r="O1515" s="5" t="n">
        <v>44677.6666666667</v>
      </c>
    </row>
    <row r="1516" customFormat="false" ht="15" hidden="false" customHeight="false" outlineLevel="0" collapsed="false">
      <c r="A1516" s="3" t="s">
        <v>3379</v>
      </c>
      <c r="B1516" s="3" t="s">
        <v>16</v>
      </c>
      <c r="C1516" s="3" t="s">
        <v>17</v>
      </c>
      <c r="D1516" s="3" t="s">
        <v>3367</v>
      </c>
      <c r="E1516" s="0" t="n">
        <v>-0.21558</v>
      </c>
      <c r="F1516" s="0" t="n">
        <v>23.8</v>
      </c>
      <c r="G1516" s="0" t="n">
        <v>25</v>
      </c>
      <c r="H1516" s="0" t="n">
        <v>28</v>
      </c>
      <c r="I1516" s="0" t="n">
        <v>1026</v>
      </c>
      <c r="J1516" s="3" t="s">
        <v>19</v>
      </c>
      <c r="K1516" s="3" t="s">
        <v>3377</v>
      </c>
      <c r="L1516" s="3" t="s">
        <v>21</v>
      </c>
      <c r="M1516" s="3" t="s">
        <v>3380</v>
      </c>
      <c r="N1516" s="0" t="n">
        <f aca="false">E1516*(-1000)</f>
        <v>215.58</v>
      </c>
      <c r="O1516" s="5" t="n">
        <v>44677.6666666667</v>
      </c>
    </row>
    <row r="1517" customFormat="false" ht="15" hidden="false" customHeight="false" outlineLevel="0" collapsed="false">
      <c r="A1517" s="3" t="s">
        <v>3381</v>
      </c>
      <c r="B1517" s="3" t="s">
        <v>16</v>
      </c>
      <c r="C1517" s="3" t="s">
        <v>17</v>
      </c>
      <c r="D1517" s="3" t="s">
        <v>3367</v>
      </c>
      <c r="E1517" s="0" t="n">
        <v>-0.3376</v>
      </c>
      <c r="F1517" s="0" t="n">
        <v>23.8</v>
      </c>
      <c r="G1517" s="0" t="n">
        <v>25</v>
      </c>
      <c r="H1517" s="0" t="n">
        <v>28</v>
      </c>
      <c r="I1517" s="0" t="n">
        <v>1026</v>
      </c>
      <c r="J1517" s="3" t="s">
        <v>19</v>
      </c>
      <c r="K1517" s="3" t="s">
        <v>3382</v>
      </c>
      <c r="L1517" s="3" t="s">
        <v>157</v>
      </c>
      <c r="M1517" s="3" t="s">
        <v>3383</v>
      </c>
      <c r="N1517" s="0" t="n">
        <f aca="false">E1517*(-1000)</f>
        <v>337.6</v>
      </c>
      <c r="O1517" s="5" t="n">
        <v>44677.6666666667</v>
      </c>
    </row>
    <row r="1518" customFormat="false" ht="15" hidden="false" customHeight="false" outlineLevel="0" collapsed="false">
      <c r="A1518" s="3" t="s">
        <v>3384</v>
      </c>
      <c r="B1518" s="3" t="s">
        <v>16</v>
      </c>
      <c r="C1518" s="3" t="s">
        <v>17</v>
      </c>
      <c r="D1518" s="3" t="s">
        <v>3367</v>
      </c>
      <c r="E1518" s="0" t="n">
        <v>-0.1986</v>
      </c>
      <c r="F1518" s="0" t="n">
        <v>23.8</v>
      </c>
      <c r="G1518" s="0" t="n">
        <v>25</v>
      </c>
      <c r="H1518" s="0" t="n">
        <v>28</v>
      </c>
      <c r="I1518" s="0" t="n">
        <v>1026</v>
      </c>
      <c r="J1518" s="3" t="s">
        <v>19</v>
      </c>
      <c r="K1518" s="3" t="s">
        <v>3382</v>
      </c>
      <c r="L1518" s="3" t="s">
        <v>157</v>
      </c>
      <c r="M1518" s="3" t="s">
        <v>3385</v>
      </c>
      <c r="N1518" s="0" t="n">
        <f aca="false">E1518*(-1000)</f>
        <v>198.6</v>
      </c>
      <c r="O1518" s="5" t="n">
        <v>44677.6666666667</v>
      </c>
    </row>
    <row r="1519" customFormat="false" ht="15" hidden="false" customHeight="false" outlineLevel="0" collapsed="false">
      <c r="A1519" s="3" t="s">
        <v>3386</v>
      </c>
      <c r="B1519" s="3" t="s">
        <v>16</v>
      </c>
      <c r="C1519" s="3" t="s">
        <v>17</v>
      </c>
      <c r="D1519" s="3" t="s">
        <v>3387</v>
      </c>
      <c r="E1519" s="0" t="n">
        <v>-0.2708</v>
      </c>
      <c r="F1519" s="0" t="n">
        <v>23.8</v>
      </c>
      <c r="G1519" s="0" t="n">
        <v>25</v>
      </c>
      <c r="H1519" s="0" t="n">
        <v>28</v>
      </c>
      <c r="I1519" s="0" t="n">
        <v>1026</v>
      </c>
      <c r="J1519" s="3" t="s">
        <v>19</v>
      </c>
      <c r="K1519" s="3" t="s">
        <v>3388</v>
      </c>
      <c r="L1519" s="3" t="s">
        <v>157</v>
      </c>
      <c r="M1519" s="3" t="s">
        <v>3389</v>
      </c>
      <c r="N1519" s="0" t="n">
        <f aca="false">E1519*(-1000)</f>
        <v>270.8</v>
      </c>
      <c r="O1519" s="5" t="n">
        <v>44677.6666666667</v>
      </c>
    </row>
    <row r="1520" customFormat="false" ht="15" hidden="false" customHeight="false" outlineLevel="0" collapsed="false">
      <c r="A1520" s="3" t="s">
        <v>3390</v>
      </c>
      <c r="B1520" s="3" t="s">
        <v>16</v>
      </c>
      <c r="C1520" s="3" t="s">
        <v>17</v>
      </c>
      <c r="D1520" s="3" t="s">
        <v>3387</v>
      </c>
      <c r="E1520" s="0" t="n">
        <v>-0.27976</v>
      </c>
      <c r="F1520" s="0" t="n">
        <v>23.8</v>
      </c>
      <c r="G1520" s="0" t="n">
        <v>25</v>
      </c>
      <c r="H1520" s="0" t="n">
        <v>28</v>
      </c>
      <c r="I1520" s="0" t="n">
        <v>1026</v>
      </c>
      <c r="J1520" s="3" t="s">
        <v>19</v>
      </c>
      <c r="K1520" s="3" t="s">
        <v>3388</v>
      </c>
      <c r="L1520" s="3" t="s">
        <v>21</v>
      </c>
      <c r="M1520" s="3" t="s">
        <v>3391</v>
      </c>
      <c r="N1520" s="0" t="n">
        <f aca="false">E1520*(-1000)</f>
        <v>279.76</v>
      </c>
      <c r="O1520" s="5" t="n">
        <v>44677.6666666667</v>
      </c>
    </row>
    <row r="1521" customFormat="false" ht="15" hidden="false" customHeight="false" outlineLevel="0" collapsed="false">
      <c r="A1521" s="3" t="s">
        <v>3392</v>
      </c>
      <c r="B1521" s="3" t="s">
        <v>16</v>
      </c>
      <c r="C1521" s="3" t="s">
        <v>2046</v>
      </c>
      <c r="D1521" s="3" t="s">
        <v>2047</v>
      </c>
      <c r="E1521" s="0" t="n">
        <v>-0.17304</v>
      </c>
      <c r="F1521" s="0" t="n">
        <v>23.4</v>
      </c>
      <c r="G1521" s="0" t="n">
        <v>25</v>
      </c>
      <c r="H1521" s="0" t="n">
        <v>28</v>
      </c>
      <c r="I1521" s="0" t="n">
        <v>1026</v>
      </c>
      <c r="J1521" s="3" t="s">
        <v>19</v>
      </c>
      <c r="K1521" s="3" t="s">
        <v>3393</v>
      </c>
      <c r="L1521" s="3" t="s">
        <v>21</v>
      </c>
      <c r="M1521" s="3" t="s">
        <v>3394</v>
      </c>
      <c r="N1521" s="0" t="n">
        <f aca="false">E1521*(-1000)</f>
        <v>173.04</v>
      </c>
      <c r="O1521" s="5" t="n">
        <v>44678.6666666667</v>
      </c>
    </row>
    <row r="1522" customFormat="false" ht="15" hidden="false" customHeight="false" outlineLevel="0" collapsed="false">
      <c r="A1522" s="3" t="s">
        <v>3395</v>
      </c>
      <c r="B1522" s="3" t="s">
        <v>16</v>
      </c>
      <c r="C1522" s="3" t="s">
        <v>2046</v>
      </c>
      <c r="D1522" s="3" t="s">
        <v>2047</v>
      </c>
      <c r="E1522" s="0" t="n">
        <v>-0.38862</v>
      </c>
      <c r="F1522" s="0" t="n">
        <v>23.4</v>
      </c>
      <c r="G1522" s="0" t="n">
        <v>25</v>
      </c>
      <c r="H1522" s="0" t="n">
        <v>28</v>
      </c>
      <c r="I1522" s="0" t="n">
        <v>1026</v>
      </c>
      <c r="J1522" s="3" t="s">
        <v>19</v>
      </c>
      <c r="K1522" s="3" t="s">
        <v>3396</v>
      </c>
      <c r="L1522" s="3" t="s">
        <v>21</v>
      </c>
      <c r="M1522" s="3" t="s">
        <v>3397</v>
      </c>
      <c r="N1522" s="0" t="n">
        <f aca="false">E1522*(-1000)</f>
        <v>388.62</v>
      </c>
      <c r="O1522" s="5" t="n">
        <v>44678.6666666667</v>
      </c>
    </row>
    <row r="1523" customFormat="false" ht="15" hidden="false" customHeight="false" outlineLevel="0" collapsed="false">
      <c r="A1523" s="3" t="s">
        <v>3398</v>
      </c>
      <c r="B1523" s="3" t="s">
        <v>16</v>
      </c>
      <c r="C1523" s="3" t="s">
        <v>2046</v>
      </c>
      <c r="D1523" s="3" t="s">
        <v>2047</v>
      </c>
      <c r="E1523" s="0" t="n">
        <v>-0.20356</v>
      </c>
      <c r="F1523" s="0" t="n">
        <v>23.4</v>
      </c>
      <c r="G1523" s="0" t="n">
        <v>25</v>
      </c>
      <c r="H1523" s="0" t="n">
        <v>28</v>
      </c>
      <c r="I1523" s="0" t="n">
        <v>1026</v>
      </c>
      <c r="J1523" s="3" t="s">
        <v>19</v>
      </c>
      <c r="K1523" s="3" t="s">
        <v>3399</v>
      </c>
      <c r="L1523" s="3" t="s">
        <v>21</v>
      </c>
      <c r="M1523" s="3" t="s">
        <v>3400</v>
      </c>
      <c r="N1523" s="0" t="n">
        <f aca="false">E1523*(-1000)</f>
        <v>203.56</v>
      </c>
      <c r="O1523" s="5" t="n">
        <v>44678.6666666667</v>
      </c>
    </row>
    <row r="1524" customFormat="false" ht="15" hidden="false" customHeight="false" outlineLevel="0" collapsed="false">
      <c r="A1524" s="3" t="s">
        <v>3401</v>
      </c>
      <c r="B1524" s="3" t="s">
        <v>16</v>
      </c>
      <c r="C1524" s="3" t="s">
        <v>2046</v>
      </c>
      <c r="D1524" s="3" t="s">
        <v>2047</v>
      </c>
      <c r="E1524" s="0" t="n">
        <v>-0.18802</v>
      </c>
      <c r="F1524" s="0" t="n">
        <v>23.4</v>
      </c>
      <c r="G1524" s="0" t="n">
        <v>25</v>
      </c>
      <c r="H1524" s="0" t="n">
        <v>28</v>
      </c>
      <c r="I1524" s="0" t="n">
        <v>1026</v>
      </c>
      <c r="J1524" s="3" t="s">
        <v>19</v>
      </c>
      <c r="K1524" s="3" t="s">
        <v>3399</v>
      </c>
      <c r="L1524" s="3" t="s">
        <v>21</v>
      </c>
      <c r="M1524" s="3" t="s">
        <v>3402</v>
      </c>
      <c r="N1524" s="0" t="n">
        <f aca="false">E1524*(-1000)</f>
        <v>188.02</v>
      </c>
      <c r="O1524" s="5" t="n">
        <v>44678.6666666667</v>
      </c>
    </row>
    <row r="1525" customFormat="false" ht="15" hidden="false" customHeight="false" outlineLevel="0" collapsed="false">
      <c r="A1525" s="3" t="s">
        <v>3403</v>
      </c>
      <c r="B1525" s="3" t="s">
        <v>16</v>
      </c>
      <c r="C1525" s="3" t="s">
        <v>2046</v>
      </c>
      <c r="D1525" s="3" t="s">
        <v>2047</v>
      </c>
      <c r="E1525" s="0" t="n">
        <v>-0.34742</v>
      </c>
      <c r="F1525" s="0" t="n">
        <v>23.4</v>
      </c>
      <c r="G1525" s="0" t="n">
        <v>25</v>
      </c>
      <c r="H1525" s="0" t="n">
        <v>28</v>
      </c>
      <c r="I1525" s="0" t="n">
        <v>1026</v>
      </c>
      <c r="J1525" s="3" t="s">
        <v>19</v>
      </c>
      <c r="K1525" s="3" t="s">
        <v>3404</v>
      </c>
      <c r="L1525" s="3" t="s">
        <v>21</v>
      </c>
      <c r="M1525" s="3" t="s">
        <v>3405</v>
      </c>
      <c r="N1525" s="0" t="n">
        <f aca="false">E1525*(-1000)</f>
        <v>347.42</v>
      </c>
      <c r="O1525" s="5" t="n">
        <v>44678.6666666667</v>
      </c>
    </row>
    <row r="1526" customFormat="false" ht="15" hidden="false" customHeight="false" outlineLevel="0" collapsed="false">
      <c r="A1526" s="3" t="s">
        <v>3406</v>
      </c>
      <c r="B1526" s="3" t="s">
        <v>16</v>
      </c>
      <c r="C1526" s="3" t="s">
        <v>2046</v>
      </c>
      <c r="D1526" s="3" t="s">
        <v>2047</v>
      </c>
      <c r="E1526" s="0" t="n">
        <v>-0.43397</v>
      </c>
      <c r="F1526" s="0" t="n">
        <v>23.4</v>
      </c>
      <c r="G1526" s="0" t="n">
        <v>25</v>
      </c>
      <c r="H1526" s="0" t="n">
        <v>28</v>
      </c>
      <c r="I1526" s="0" t="n">
        <v>1026</v>
      </c>
      <c r="J1526" s="3" t="s">
        <v>19</v>
      </c>
      <c r="K1526" s="3" t="s">
        <v>3404</v>
      </c>
      <c r="L1526" s="3" t="s">
        <v>21</v>
      </c>
      <c r="M1526" s="3" t="s">
        <v>3407</v>
      </c>
      <c r="N1526" s="0" t="n">
        <f aca="false">E1526*(-1000)</f>
        <v>433.97</v>
      </c>
      <c r="O1526" s="5" t="n">
        <v>44678.6666666667</v>
      </c>
    </row>
    <row r="1527" customFormat="false" ht="15" hidden="false" customHeight="false" outlineLevel="0" collapsed="false">
      <c r="A1527" s="3" t="s">
        <v>3408</v>
      </c>
      <c r="B1527" s="3" t="s">
        <v>16</v>
      </c>
      <c r="C1527" s="3" t="s">
        <v>17</v>
      </c>
      <c r="D1527" s="3" t="s">
        <v>3367</v>
      </c>
      <c r="E1527" s="0" t="n">
        <v>-0.12517</v>
      </c>
      <c r="F1527" s="0" t="n">
        <v>23.4</v>
      </c>
      <c r="G1527" s="0" t="n">
        <v>25</v>
      </c>
      <c r="H1527" s="0" t="n">
        <v>28</v>
      </c>
      <c r="I1527" s="0" t="n">
        <v>1026</v>
      </c>
      <c r="J1527" s="3" t="s">
        <v>19</v>
      </c>
      <c r="K1527" s="3" t="s">
        <v>3296</v>
      </c>
      <c r="L1527" s="3" t="s">
        <v>21</v>
      </c>
      <c r="M1527" s="3" t="s">
        <v>3409</v>
      </c>
      <c r="N1527" s="0" t="n">
        <f aca="false">E1527*(-1000)</f>
        <v>125.17</v>
      </c>
      <c r="O1527" s="5" t="n">
        <v>44678.6666666667</v>
      </c>
    </row>
    <row r="1528" customFormat="false" ht="15" hidden="false" customHeight="false" outlineLevel="0" collapsed="false">
      <c r="A1528" s="3" t="s">
        <v>3410</v>
      </c>
      <c r="B1528" s="3" t="s">
        <v>16</v>
      </c>
      <c r="C1528" s="3" t="s">
        <v>17</v>
      </c>
      <c r="D1528" s="3" t="s">
        <v>3367</v>
      </c>
      <c r="E1528" s="0" t="n">
        <v>-0.088739</v>
      </c>
      <c r="F1528" s="0" t="n">
        <v>23.4</v>
      </c>
      <c r="G1528" s="0" t="n">
        <v>25</v>
      </c>
      <c r="H1528" s="0" t="n">
        <v>28</v>
      </c>
      <c r="I1528" s="0" t="n">
        <v>1026</v>
      </c>
      <c r="J1528" s="3" t="s">
        <v>19</v>
      </c>
      <c r="K1528" s="3" t="s">
        <v>3307</v>
      </c>
      <c r="L1528" s="3" t="s">
        <v>21</v>
      </c>
      <c r="M1528" s="3" t="s">
        <v>3411</v>
      </c>
      <c r="N1528" s="0" t="n">
        <f aca="false">E1528*(-1000)</f>
        <v>88.739</v>
      </c>
      <c r="O1528" s="5" t="n">
        <v>44678.6666666667</v>
      </c>
    </row>
    <row r="1529" customFormat="false" ht="15" hidden="false" customHeight="false" outlineLevel="0" collapsed="false">
      <c r="A1529" s="3" t="s">
        <v>3412</v>
      </c>
      <c r="B1529" s="3" t="s">
        <v>3413</v>
      </c>
      <c r="C1529" s="3" t="s">
        <v>17</v>
      </c>
      <c r="D1529" s="3" t="s">
        <v>3367</v>
      </c>
      <c r="E1529" s="0" t="n">
        <v>-0.10204</v>
      </c>
      <c r="F1529" s="0" t="n">
        <v>23.4</v>
      </c>
      <c r="G1529" s="0" t="n">
        <v>25</v>
      </c>
      <c r="H1529" s="0" t="n">
        <v>28</v>
      </c>
      <c r="I1529" s="0" t="n">
        <v>1026</v>
      </c>
      <c r="J1529" s="3" t="s">
        <v>19</v>
      </c>
      <c r="K1529" s="3" t="s">
        <v>3310</v>
      </c>
      <c r="L1529" s="3" t="s">
        <v>21</v>
      </c>
      <c r="M1529" s="3" t="s">
        <v>3414</v>
      </c>
      <c r="N1529" s="0" t="n">
        <f aca="false">E1529*(-1000)</f>
        <v>102.04</v>
      </c>
      <c r="O1529" s="5" t="n">
        <v>44678.6666666667</v>
      </c>
    </row>
    <row r="1530" customFormat="false" ht="15" hidden="false" customHeight="false" outlineLevel="0" collapsed="false">
      <c r="A1530" s="3" t="s">
        <v>3415</v>
      </c>
      <c r="B1530" s="3" t="s">
        <v>16</v>
      </c>
      <c r="C1530" s="3" t="s">
        <v>17</v>
      </c>
      <c r="D1530" s="3" t="s">
        <v>3367</v>
      </c>
      <c r="E1530" s="0" t="n">
        <v>-0.053453</v>
      </c>
      <c r="F1530" s="0" t="n">
        <v>23.4</v>
      </c>
      <c r="G1530" s="0" t="n">
        <v>25</v>
      </c>
      <c r="H1530" s="0" t="n">
        <v>28</v>
      </c>
      <c r="I1530" s="0" t="n">
        <v>1026</v>
      </c>
      <c r="J1530" s="3" t="s">
        <v>19</v>
      </c>
      <c r="K1530" s="3" t="s">
        <v>3323</v>
      </c>
      <c r="L1530" s="3" t="s">
        <v>21</v>
      </c>
      <c r="M1530" s="3" t="s">
        <v>3416</v>
      </c>
      <c r="N1530" s="0" t="n">
        <f aca="false">E1530*(-1000)</f>
        <v>53.453</v>
      </c>
      <c r="O1530" s="5" t="n">
        <v>44678.6666666667</v>
      </c>
    </row>
    <row r="1531" customFormat="false" ht="15" hidden="false" customHeight="false" outlineLevel="0" collapsed="false">
      <c r="A1531" s="3" t="s">
        <v>3417</v>
      </c>
      <c r="B1531" s="3" t="s">
        <v>16</v>
      </c>
      <c r="C1531" s="3" t="s">
        <v>17</v>
      </c>
      <c r="D1531" s="3" t="s">
        <v>3367</v>
      </c>
      <c r="E1531" s="0" t="n">
        <v>-0.18029</v>
      </c>
      <c r="F1531" s="0" t="n">
        <v>23.4</v>
      </c>
      <c r="G1531" s="0" t="n">
        <v>25</v>
      </c>
      <c r="H1531" s="0" t="n">
        <v>28</v>
      </c>
      <c r="I1531" s="0" t="n">
        <v>1026</v>
      </c>
      <c r="J1531" s="3" t="s">
        <v>19</v>
      </c>
      <c r="K1531" s="3" t="s">
        <v>3323</v>
      </c>
      <c r="L1531" s="3" t="s">
        <v>21</v>
      </c>
      <c r="M1531" s="3" t="s">
        <v>3418</v>
      </c>
      <c r="N1531" s="0" t="n">
        <f aca="false">E1531*(-1000)</f>
        <v>180.29</v>
      </c>
      <c r="O1531" s="5" t="n">
        <v>44678.6666666667</v>
      </c>
    </row>
    <row r="1532" customFormat="false" ht="15" hidden="false" customHeight="false" outlineLevel="0" collapsed="false">
      <c r="A1532" s="3" t="s">
        <v>3419</v>
      </c>
      <c r="B1532" s="3" t="s">
        <v>16</v>
      </c>
      <c r="C1532" s="3" t="s">
        <v>17</v>
      </c>
      <c r="D1532" s="3" t="s">
        <v>3367</v>
      </c>
      <c r="E1532" s="0" t="n">
        <v>-0.077486</v>
      </c>
      <c r="F1532" s="0" t="n">
        <v>23.4</v>
      </c>
      <c r="G1532" s="0" t="n">
        <v>25</v>
      </c>
      <c r="H1532" s="0" t="n">
        <v>28</v>
      </c>
      <c r="I1532" s="0" t="n">
        <v>1026</v>
      </c>
      <c r="J1532" s="3" t="s">
        <v>19</v>
      </c>
      <c r="K1532" s="3" t="s">
        <v>3323</v>
      </c>
      <c r="L1532" s="3" t="s">
        <v>21</v>
      </c>
      <c r="M1532" s="3" t="s">
        <v>3420</v>
      </c>
      <c r="N1532" s="0" t="n">
        <f aca="false">E1532*(-1000)</f>
        <v>77.486</v>
      </c>
      <c r="O1532" s="5" t="n">
        <v>44678.6666666667</v>
      </c>
    </row>
    <row r="1533" customFormat="false" ht="15" hidden="false" customHeight="false" outlineLevel="0" collapsed="false">
      <c r="A1533" s="3" t="s">
        <v>3421</v>
      </c>
      <c r="B1533" s="3" t="s">
        <v>16</v>
      </c>
      <c r="C1533" s="3" t="s">
        <v>17</v>
      </c>
      <c r="D1533" s="3" t="s">
        <v>3367</v>
      </c>
      <c r="E1533" s="0" t="n">
        <v>-0.005531</v>
      </c>
      <c r="F1533" s="0" t="n">
        <v>23.4</v>
      </c>
      <c r="G1533" s="0" t="n">
        <v>25</v>
      </c>
      <c r="H1533" s="0" t="n">
        <v>28</v>
      </c>
      <c r="I1533" s="0" t="n">
        <v>1026</v>
      </c>
      <c r="J1533" s="3" t="s">
        <v>19</v>
      </c>
      <c r="K1533" s="3" t="s">
        <v>3332</v>
      </c>
      <c r="L1533" s="3" t="s">
        <v>25</v>
      </c>
      <c r="M1533" s="3" t="s">
        <v>3422</v>
      </c>
      <c r="N1533" s="0" t="n">
        <f aca="false">E1533*(-1000)</f>
        <v>5.531</v>
      </c>
      <c r="O1533" s="5" t="n">
        <v>44678.6666666667</v>
      </c>
    </row>
    <row r="1534" customFormat="false" ht="15" hidden="false" customHeight="false" outlineLevel="0" collapsed="false">
      <c r="A1534" s="3" t="s">
        <v>3423</v>
      </c>
      <c r="B1534" s="3" t="s">
        <v>16</v>
      </c>
      <c r="C1534" s="3" t="s">
        <v>17</v>
      </c>
      <c r="D1534" s="3" t="s">
        <v>3367</v>
      </c>
      <c r="E1534" s="0" t="n">
        <v>-0.18091</v>
      </c>
      <c r="F1534" s="0" t="n">
        <v>23.4</v>
      </c>
      <c r="G1534" s="0" t="n">
        <v>25</v>
      </c>
      <c r="H1534" s="0" t="n">
        <v>28</v>
      </c>
      <c r="I1534" s="0" t="n">
        <v>1026</v>
      </c>
      <c r="J1534" s="3" t="s">
        <v>19</v>
      </c>
      <c r="K1534" s="3" t="s">
        <v>3332</v>
      </c>
      <c r="L1534" s="3" t="s">
        <v>25</v>
      </c>
      <c r="M1534" s="3" t="s">
        <v>3424</v>
      </c>
      <c r="N1534" s="0" t="n">
        <f aca="false">E1534*(-1000)</f>
        <v>180.91</v>
      </c>
      <c r="O1534" s="5" t="n">
        <v>44678.6666666667</v>
      </c>
    </row>
    <row r="1535" customFormat="false" ht="15" hidden="false" customHeight="false" outlineLevel="0" collapsed="false">
      <c r="A1535" s="3" t="s">
        <v>3425</v>
      </c>
      <c r="B1535" s="3" t="s">
        <v>16</v>
      </c>
      <c r="C1535" s="3" t="s">
        <v>3426</v>
      </c>
      <c r="D1535" s="3" t="s">
        <v>3367</v>
      </c>
      <c r="E1535" s="0" t="n">
        <v>-0.14749</v>
      </c>
      <c r="F1535" s="0" t="n">
        <v>23.4</v>
      </c>
      <c r="G1535" s="0" t="n">
        <v>25</v>
      </c>
      <c r="H1535" s="0" t="n">
        <v>28</v>
      </c>
      <c r="I1535" s="0" t="n">
        <v>1026</v>
      </c>
      <c r="J1535" s="3" t="s">
        <v>19</v>
      </c>
      <c r="K1535" s="3" t="s">
        <v>3339</v>
      </c>
      <c r="L1535" s="3" t="s">
        <v>21</v>
      </c>
      <c r="M1535" s="3" t="s">
        <v>3427</v>
      </c>
      <c r="N1535" s="0" t="n">
        <f aca="false">E1535*(-1000)</f>
        <v>147.49</v>
      </c>
      <c r="O1535" s="5" t="n">
        <v>44678.6666666667</v>
      </c>
    </row>
    <row r="1536" customFormat="false" ht="15" hidden="false" customHeight="false" outlineLevel="0" collapsed="false">
      <c r="A1536" s="3" t="s">
        <v>3428</v>
      </c>
      <c r="B1536" s="3" t="s">
        <v>16</v>
      </c>
      <c r="C1536" s="3" t="s">
        <v>3426</v>
      </c>
      <c r="D1536" s="3" t="s">
        <v>3367</v>
      </c>
      <c r="E1536" s="0" t="n">
        <v>-0.15717</v>
      </c>
      <c r="F1536" s="0" t="n">
        <v>23.4</v>
      </c>
      <c r="G1536" s="0" t="n">
        <v>25</v>
      </c>
      <c r="H1536" s="0" t="n">
        <v>28</v>
      </c>
      <c r="I1536" s="0" t="n">
        <v>1026</v>
      </c>
      <c r="J1536" s="3" t="s">
        <v>19</v>
      </c>
      <c r="K1536" s="3" t="s">
        <v>3339</v>
      </c>
      <c r="L1536" s="3" t="s">
        <v>21</v>
      </c>
      <c r="M1536" s="3" t="s">
        <v>3429</v>
      </c>
      <c r="N1536" s="0" t="n">
        <f aca="false">E1536*(-1000)</f>
        <v>157.17</v>
      </c>
      <c r="O1536" s="5" t="n">
        <v>44678.6666666667</v>
      </c>
    </row>
    <row r="1537" customFormat="false" ht="15" hidden="false" customHeight="false" outlineLevel="0" collapsed="false">
      <c r="A1537" s="3" t="s">
        <v>3430</v>
      </c>
      <c r="B1537" s="3" t="s">
        <v>16</v>
      </c>
      <c r="C1537" s="3" t="s">
        <v>17</v>
      </c>
      <c r="D1537" s="3" t="s">
        <v>3367</v>
      </c>
      <c r="E1537" s="0" t="n">
        <v>-0.086164</v>
      </c>
      <c r="F1537" s="0" t="n">
        <v>23.4</v>
      </c>
      <c r="G1537" s="0" t="n">
        <v>25</v>
      </c>
      <c r="H1537" s="0" t="n">
        <v>28</v>
      </c>
      <c r="I1537" s="0" t="n">
        <v>1026</v>
      </c>
      <c r="J1537" s="3" t="s">
        <v>19</v>
      </c>
      <c r="K1537" s="3" t="s">
        <v>3351</v>
      </c>
      <c r="L1537" s="3" t="s">
        <v>21</v>
      </c>
      <c r="M1537" s="3" t="s">
        <v>3431</v>
      </c>
      <c r="N1537" s="0" t="n">
        <f aca="false">E1537*(-1000)</f>
        <v>86.164</v>
      </c>
      <c r="O1537" s="5" t="n">
        <v>44678.6666666667</v>
      </c>
    </row>
    <row r="1538" customFormat="false" ht="15" hidden="false" customHeight="false" outlineLevel="0" collapsed="false">
      <c r="A1538" s="3" t="s">
        <v>3432</v>
      </c>
      <c r="B1538" s="3" t="s">
        <v>16</v>
      </c>
      <c r="C1538" s="3" t="s">
        <v>17</v>
      </c>
      <c r="D1538" s="3" t="s">
        <v>3367</v>
      </c>
      <c r="E1538" s="0" t="n">
        <v>-0.3283</v>
      </c>
      <c r="F1538" s="0" t="n">
        <v>23.4</v>
      </c>
      <c r="G1538" s="0" t="n">
        <v>25</v>
      </c>
      <c r="H1538" s="0" t="n">
        <v>28</v>
      </c>
      <c r="I1538" s="0" t="n">
        <v>1026</v>
      </c>
      <c r="J1538" s="3" t="s">
        <v>19</v>
      </c>
      <c r="K1538" s="3" t="s">
        <v>3351</v>
      </c>
      <c r="L1538" s="3" t="s">
        <v>21</v>
      </c>
      <c r="M1538" s="3" t="s">
        <v>3433</v>
      </c>
      <c r="N1538" s="0" t="n">
        <f aca="false">E1538*(-1000)</f>
        <v>328.3</v>
      </c>
      <c r="O1538" s="5" t="n">
        <v>44678.6666666667</v>
      </c>
    </row>
    <row r="1539" customFormat="false" ht="15" hidden="false" customHeight="false" outlineLevel="0" collapsed="false">
      <c r="A1539" s="3" t="s">
        <v>3434</v>
      </c>
      <c r="B1539" s="3" t="s">
        <v>16</v>
      </c>
      <c r="C1539" s="3" t="s">
        <v>17</v>
      </c>
      <c r="D1539" s="3" t="s">
        <v>3367</v>
      </c>
      <c r="E1539" s="0" t="n">
        <v>-0.12836</v>
      </c>
      <c r="F1539" s="0" t="n">
        <v>23.4</v>
      </c>
      <c r="G1539" s="0" t="n">
        <v>25</v>
      </c>
      <c r="H1539" s="0" t="n">
        <v>28</v>
      </c>
      <c r="I1539" s="0" t="n">
        <v>1026</v>
      </c>
      <c r="J1539" s="3" t="s">
        <v>19</v>
      </c>
      <c r="K1539" s="3" t="s">
        <v>3351</v>
      </c>
      <c r="L1539" s="3" t="s">
        <v>21</v>
      </c>
      <c r="M1539" s="3" t="s">
        <v>3435</v>
      </c>
      <c r="N1539" s="0" t="n">
        <f aca="false">E1539*(-1000)</f>
        <v>128.36</v>
      </c>
      <c r="O1539" s="5" t="n">
        <v>44678.6666666667</v>
      </c>
    </row>
    <row r="1540" customFormat="false" ht="15" hidden="false" customHeight="false" outlineLevel="0" collapsed="false">
      <c r="A1540" s="3" t="s">
        <v>3436</v>
      </c>
      <c r="B1540" s="3" t="s">
        <v>16</v>
      </c>
      <c r="C1540" s="3" t="s">
        <v>17</v>
      </c>
      <c r="D1540" s="3" t="s">
        <v>3367</v>
      </c>
      <c r="E1540" s="0" t="n">
        <v>-0.18249</v>
      </c>
      <c r="F1540" s="0" t="n">
        <v>23.4</v>
      </c>
      <c r="G1540" s="0" t="n">
        <v>25</v>
      </c>
      <c r="H1540" s="0" t="n">
        <v>28</v>
      </c>
      <c r="I1540" s="0" t="n">
        <v>1026</v>
      </c>
      <c r="J1540" s="3" t="s">
        <v>19</v>
      </c>
      <c r="K1540" s="3" t="s">
        <v>3351</v>
      </c>
      <c r="L1540" s="3" t="s">
        <v>21</v>
      </c>
      <c r="M1540" s="3" t="s">
        <v>3437</v>
      </c>
      <c r="N1540" s="0" t="n">
        <f aca="false">E1540*(-1000)</f>
        <v>182.49</v>
      </c>
      <c r="O1540" s="5" t="n">
        <v>44678.6666666667</v>
      </c>
    </row>
    <row r="1541" customFormat="false" ht="15" hidden="false" customHeight="false" outlineLevel="0" collapsed="false">
      <c r="A1541" s="3" t="s">
        <v>3438</v>
      </c>
      <c r="B1541" s="3" t="s">
        <v>16</v>
      </c>
      <c r="C1541" s="3" t="s">
        <v>17</v>
      </c>
      <c r="D1541" s="3" t="s">
        <v>3367</v>
      </c>
      <c r="E1541" s="0" t="n">
        <v>-0.19522</v>
      </c>
      <c r="F1541" s="0" t="n">
        <v>23.4</v>
      </c>
      <c r="G1541" s="0" t="n">
        <v>25</v>
      </c>
      <c r="H1541" s="0" t="n">
        <v>28</v>
      </c>
      <c r="I1541" s="0" t="n">
        <v>1026</v>
      </c>
      <c r="J1541" s="3" t="s">
        <v>19</v>
      </c>
      <c r="K1541" s="3" t="s">
        <v>3351</v>
      </c>
      <c r="L1541" s="3" t="s">
        <v>21</v>
      </c>
      <c r="M1541" s="3" t="s">
        <v>3439</v>
      </c>
      <c r="N1541" s="0" t="n">
        <f aca="false">E1541*(-1000)</f>
        <v>195.22</v>
      </c>
      <c r="O1541" s="5" t="n">
        <v>44678.6666666667</v>
      </c>
    </row>
    <row r="1542" customFormat="false" ht="15" hidden="false" customHeight="false" outlineLevel="0" collapsed="false">
      <c r="A1542" s="3" t="s">
        <v>3440</v>
      </c>
      <c r="B1542" s="3" t="s">
        <v>16</v>
      </c>
      <c r="C1542" s="3" t="s">
        <v>17</v>
      </c>
      <c r="D1542" s="3" t="s">
        <v>3367</v>
      </c>
      <c r="E1542" s="0" t="n">
        <v>-0.13561</v>
      </c>
      <c r="F1542" s="0" t="n">
        <v>23.4</v>
      </c>
      <c r="G1542" s="0" t="n">
        <v>25</v>
      </c>
      <c r="H1542" s="0" t="n">
        <v>28</v>
      </c>
      <c r="I1542" s="0" t="n">
        <v>1026</v>
      </c>
      <c r="J1542" s="3" t="s">
        <v>19</v>
      </c>
      <c r="K1542" s="3" t="s">
        <v>3351</v>
      </c>
      <c r="L1542" s="3" t="s">
        <v>21</v>
      </c>
      <c r="M1542" s="3" t="s">
        <v>3441</v>
      </c>
      <c r="N1542" s="0" t="n">
        <f aca="false">E1542*(-1000)</f>
        <v>135.61</v>
      </c>
      <c r="O1542" s="5" t="n">
        <v>44678.6666666667</v>
      </c>
    </row>
    <row r="1543" customFormat="false" ht="15" hidden="false" customHeight="false" outlineLevel="0" collapsed="false">
      <c r="A1543" s="3" t="s">
        <v>3442</v>
      </c>
      <c r="B1543" s="3" t="s">
        <v>16</v>
      </c>
      <c r="C1543" s="3" t="s">
        <v>17</v>
      </c>
      <c r="D1543" s="3" t="s">
        <v>3367</v>
      </c>
      <c r="E1543" s="0" t="n">
        <v>-0.23522</v>
      </c>
      <c r="F1543" s="0" t="n">
        <v>23.4</v>
      </c>
      <c r="G1543" s="0" t="n">
        <v>25</v>
      </c>
      <c r="H1543" s="0" t="n">
        <v>28</v>
      </c>
      <c r="I1543" s="0" t="n">
        <v>1026</v>
      </c>
      <c r="J1543" s="3" t="s">
        <v>19</v>
      </c>
      <c r="K1543" s="3" t="s">
        <v>3351</v>
      </c>
      <c r="L1543" s="3" t="s">
        <v>157</v>
      </c>
      <c r="M1543" s="3" t="s">
        <v>3443</v>
      </c>
      <c r="N1543" s="0" t="n">
        <f aca="false">E1543*(-1000)</f>
        <v>235.22</v>
      </c>
      <c r="O1543" s="5" t="n">
        <v>44678.6666666667</v>
      </c>
    </row>
    <row r="1544" customFormat="false" ht="15" hidden="false" customHeight="false" outlineLevel="0" collapsed="false">
      <c r="A1544" s="3" t="s">
        <v>3444</v>
      </c>
      <c r="B1544" s="3" t="s">
        <v>16</v>
      </c>
      <c r="C1544" s="3" t="s">
        <v>17</v>
      </c>
      <c r="D1544" s="3" t="s">
        <v>3367</v>
      </c>
      <c r="E1544" s="0" t="n">
        <v>-0.17152</v>
      </c>
      <c r="F1544" s="0" t="n">
        <v>23.4</v>
      </c>
      <c r="G1544" s="0" t="n">
        <v>25</v>
      </c>
      <c r="H1544" s="0" t="n">
        <v>28</v>
      </c>
      <c r="I1544" s="0" t="n">
        <v>1026</v>
      </c>
      <c r="J1544" s="3" t="s">
        <v>19</v>
      </c>
      <c r="K1544" s="3" t="s">
        <v>3368</v>
      </c>
      <c r="L1544" s="3" t="s">
        <v>21</v>
      </c>
      <c r="M1544" s="3" t="s">
        <v>3445</v>
      </c>
      <c r="N1544" s="0" t="n">
        <f aca="false">E1544*(-1000)</f>
        <v>171.52</v>
      </c>
      <c r="O1544" s="5" t="n">
        <v>44678.6666666667</v>
      </c>
    </row>
    <row r="1545" customFormat="false" ht="15" hidden="false" customHeight="false" outlineLevel="0" collapsed="false">
      <c r="A1545" s="3" t="s">
        <v>3446</v>
      </c>
      <c r="B1545" s="3" t="s">
        <v>16</v>
      </c>
      <c r="C1545" s="3" t="s">
        <v>17</v>
      </c>
      <c r="D1545" s="3" t="s">
        <v>3367</v>
      </c>
      <c r="E1545" s="0" t="n">
        <v>-0.16031</v>
      </c>
      <c r="F1545" s="0" t="n">
        <v>23.4</v>
      </c>
      <c r="G1545" s="0" t="n">
        <v>25</v>
      </c>
      <c r="H1545" s="0" t="n">
        <v>28</v>
      </c>
      <c r="I1545" s="0" t="n">
        <v>1026</v>
      </c>
      <c r="J1545" s="3" t="s">
        <v>19</v>
      </c>
      <c r="K1545" s="3" t="s">
        <v>3377</v>
      </c>
      <c r="L1545" s="3" t="s">
        <v>21</v>
      </c>
      <c r="M1545" s="3" t="s">
        <v>3447</v>
      </c>
      <c r="N1545" s="0" t="n">
        <f aca="false">E1545*(-1000)</f>
        <v>160.31</v>
      </c>
      <c r="O1545" s="5" t="n">
        <v>44678.6666666667</v>
      </c>
    </row>
    <row r="1546" customFormat="false" ht="15" hidden="false" customHeight="false" outlineLevel="0" collapsed="false">
      <c r="A1546" s="3" t="s">
        <v>3448</v>
      </c>
      <c r="B1546" s="3" t="s">
        <v>16</v>
      </c>
      <c r="C1546" s="3" t="s">
        <v>17</v>
      </c>
      <c r="D1546" s="3" t="s">
        <v>3367</v>
      </c>
      <c r="E1546" s="0" t="n">
        <v>-0.020885</v>
      </c>
      <c r="F1546" s="0" t="n">
        <v>23.4</v>
      </c>
      <c r="G1546" s="0" t="n">
        <v>25</v>
      </c>
      <c r="H1546" s="0" t="n">
        <v>28</v>
      </c>
      <c r="I1546" s="0" t="n">
        <v>1026</v>
      </c>
      <c r="J1546" s="3" t="s">
        <v>19</v>
      </c>
      <c r="K1546" s="3" t="s">
        <v>3377</v>
      </c>
      <c r="L1546" s="3" t="s">
        <v>25</v>
      </c>
      <c r="M1546" s="3" t="s">
        <v>3449</v>
      </c>
      <c r="N1546" s="0" t="n">
        <f aca="false">E1546*(-1000)</f>
        <v>20.885</v>
      </c>
      <c r="O1546" s="5" t="n">
        <v>44678.6666666667</v>
      </c>
    </row>
    <row r="1547" customFormat="false" ht="15" hidden="false" customHeight="false" outlineLevel="0" collapsed="false">
      <c r="A1547" s="3" t="s">
        <v>3450</v>
      </c>
      <c r="B1547" s="3" t="s">
        <v>16</v>
      </c>
      <c r="C1547" s="3" t="s">
        <v>17</v>
      </c>
      <c r="D1547" s="3" t="s">
        <v>3367</v>
      </c>
      <c r="E1547" s="0" t="n">
        <v>-0.18344</v>
      </c>
      <c r="F1547" s="0" t="n">
        <v>23.4</v>
      </c>
      <c r="G1547" s="0" t="n">
        <v>25</v>
      </c>
      <c r="H1547" s="0" t="n">
        <v>28</v>
      </c>
      <c r="I1547" s="0" t="n">
        <v>1026</v>
      </c>
      <c r="J1547" s="3" t="s">
        <v>19</v>
      </c>
      <c r="K1547" s="3" t="s">
        <v>3377</v>
      </c>
      <c r="L1547" s="3" t="s">
        <v>157</v>
      </c>
      <c r="M1547" s="3" t="s">
        <v>3451</v>
      </c>
      <c r="N1547" s="0" t="n">
        <f aca="false">E1547*(-1000)</f>
        <v>183.44</v>
      </c>
      <c r="O1547" s="5" t="n">
        <v>44678.6666666667</v>
      </c>
    </row>
    <row r="1548" customFormat="false" ht="15" hidden="false" customHeight="false" outlineLevel="0" collapsed="false">
      <c r="A1548" s="3" t="s">
        <v>3452</v>
      </c>
      <c r="B1548" s="3" t="s">
        <v>1566</v>
      </c>
      <c r="C1548" s="3" t="s">
        <v>2062</v>
      </c>
      <c r="D1548" s="3" t="s">
        <v>2063</v>
      </c>
      <c r="E1548" s="0" t="n">
        <v>-0.09737</v>
      </c>
      <c r="F1548" s="0" t="n">
        <v>23.5</v>
      </c>
      <c r="G1548" s="0" t="n">
        <v>25</v>
      </c>
      <c r="H1548" s="0" t="n">
        <v>28</v>
      </c>
      <c r="I1548" s="0" t="n">
        <v>1026</v>
      </c>
      <c r="J1548" s="3" t="s">
        <v>19</v>
      </c>
      <c r="K1548" s="3" t="s">
        <v>2064</v>
      </c>
      <c r="L1548" s="3" t="s">
        <v>3453</v>
      </c>
      <c r="M1548" s="3" t="s">
        <v>3454</v>
      </c>
      <c r="N1548" s="0" t="n">
        <f aca="false">E1548*(-1000)</f>
        <v>97.37</v>
      </c>
      <c r="O1548" s="5" t="n">
        <v>44679.6666666667</v>
      </c>
    </row>
    <row r="1549" customFormat="false" ht="15" hidden="false" customHeight="false" outlineLevel="0" collapsed="false">
      <c r="A1549" s="3" t="s">
        <v>3455</v>
      </c>
      <c r="B1549" s="3" t="s">
        <v>1566</v>
      </c>
      <c r="C1549" s="3" t="s">
        <v>2062</v>
      </c>
      <c r="D1549" s="3" t="s">
        <v>2063</v>
      </c>
      <c r="E1549" s="0" t="n">
        <v>-0.026369</v>
      </c>
      <c r="F1549" s="0" t="n">
        <v>23.5</v>
      </c>
      <c r="G1549" s="0" t="n">
        <v>25</v>
      </c>
      <c r="H1549" s="0" t="n">
        <v>28</v>
      </c>
      <c r="I1549" s="0" t="n">
        <v>1026</v>
      </c>
      <c r="J1549" s="3" t="s">
        <v>19</v>
      </c>
      <c r="K1549" s="3" t="s">
        <v>2067</v>
      </c>
      <c r="L1549" s="3" t="s">
        <v>3453</v>
      </c>
      <c r="M1549" s="3" t="s">
        <v>3456</v>
      </c>
      <c r="N1549" s="0" t="n">
        <f aca="false">E1549*(-1000)</f>
        <v>26.369</v>
      </c>
      <c r="O1549" s="5" t="n">
        <v>44679.6666666667</v>
      </c>
    </row>
    <row r="1550" customFormat="false" ht="15" hidden="false" customHeight="false" outlineLevel="0" collapsed="false">
      <c r="A1550" s="3" t="s">
        <v>3457</v>
      </c>
      <c r="B1550" s="3" t="s">
        <v>1566</v>
      </c>
      <c r="C1550" s="3" t="s">
        <v>2062</v>
      </c>
      <c r="D1550" s="3" t="s">
        <v>2063</v>
      </c>
      <c r="E1550" s="0" t="n">
        <v>-0.27905</v>
      </c>
      <c r="F1550" s="0" t="n">
        <v>23.5</v>
      </c>
      <c r="G1550" s="0" t="n">
        <v>25</v>
      </c>
      <c r="H1550" s="0" t="n">
        <v>28</v>
      </c>
      <c r="I1550" s="0" t="n">
        <v>1026</v>
      </c>
      <c r="J1550" s="3" t="s">
        <v>19</v>
      </c>
      <c r="K1550" s="3" t="s">
        <v>2067</v>
      </c>
      <c r="L1550" s="3" t="s">
        <v>21</v>
      </c>
      <c r="M1550" s="3" t="s">
        <v>3458</v>
      </c>
      <c r="N1550" s="0" t="n">
        <f aca="false">E1550*(-1000)</f>
        <v>279.05</v>
      </c>
      <c r="O1550" s="5" t="n">
        <v>44679.6666666667</v>
      </c>
    </row>
    <row r="1551" customFormat="false" ht="15" hidden="false" customHeight="false" outlineLevel="0" collapsed="false">
      <c r="A1551" s="3" t="s">
        <v>3459</v>
      </c>
      <c r="B1551" s="3" t="s">
        <v>16</v>
      </c>
      <c r="C1551" s="3" t="s">
        <v>2062</v>
      </c>
      <c r="D1551" s="3" t="s">
        <v>3460</v>
      </c>
      <c r="E1551" s="0" t="n">
        <v>-0.080681</v>
      </c>
      <c r="F1551" s="0" t="n">
        <v>23.5</v>
      </c>
      <c r="G1551" s="0" t="n">
        <v>25</v>
      </c>
      <c r="H1551" s="0" t="n">
        <v>28</v>
      </c>
      <c r="I1551" s="0" t="n">
        <v>1026</v>
      </c>
      <c r="J1551" s="3" t="s">
        <v>19</v>
      </c>
      <c r="K1551" s="3" t="s">
        <v>2074</v>
      </c>
      <c r="L1551" s="3" t="s">
        <v>21</v>
      </c>
      <c r="M1551" s="3" t="s">
        <v>3461</v>
      </c>
      <c r="N1551" s="0" t="n">
        <f aca="false">E1551*(-1000)</f>
        <v>80.681</v>
      </c>
      <c r="O1551" s="5" t="n">
        <v>44679.6666666667</v>
      </c>
    </row>
    <row r="1552" customFormat="false" ht="15" hidden="false" customHeight="false" outlineLevel="0" collapsed="false">
      <c r="A1552" s="3" t="s">
        <v>3462</v>
      </c>
      <c r="B1552" s="3" t="s">
        <v>16</v>
      </c>
      <c r="C1552" s="3" t="s">
        <v>2046</v>
      </c>
      <c r="D1552" s="3" t="s">
        <v>3463</v>
      </c>
      <c r="E1552" s="0" t="n">
        <v>-0.13804</v>
      </c>
      <c r="F1552" s="0" t="n">
        <v>23.5</v>
      </c>
      <c r="G1552" s="0" t="n">
        <v>25</v>
      </c>
      <c r="H1552" s="0" t="n">
        <v>28</v>
      </c>
      <c r="I1552" s="0" t="n">
        <v>1026</v>
      </c>
      <c r="J1552" s="3" t="s">
        <v>19</v>
      </c>
      <c r="K1552" s="3" t="s">
        <v>3393</v>
      </c>
      <c r="L1552" s="3" t="s">
        <v>3464</v>
      </c>
      <c r="M1552" s="3" t="s">
        <v>3465</v>
      </c>
      <c r="N1552" s="0" t="n">
        <f aca="false">E1552*(-1000)</f>
        <v>138.04</v>
      </c>
      <c r="O1552" s="5" t="n">
        <v>44679.6666666667</v>
      </c>
    </row>
    <row r="1553" customFormat="false" ht="15" hidden="false" customHeight="false" outlineLevel="0" collapsed="false">
      <c r="A1553" s="3" t="s">
        <v>3466</v>
      </c>
      <c r="B1553" s="3" t="s">
        <v>16</v>
      </c>
      <c r="C1553" s="3" t="s">
        <v>2046</v>
      </c>
      <c r="D1553" s="3" t="s">
        <v>3463</v>
      </c>
      <c r="E1553" s="0" t="n">
        <v>-0.15078</v>
      </c>
      <c r="F1553" s="0" t="n">
        <v>23.5</v>
      </c>
      <c r="G1553" s="0" t="n">
        <v>25</v>
      </c>
      <c r="H1553" s="0" t="n">
        <v>28</v>
      </c>
      <c r="I1553" s="0" t="n">
        <v>1026</v>
      </c>
      <c r="J1553" s="3" t="s">
        <v>19</v>
      </c>
      <c r="K1553" s="3" t="s">
        <v>3396</v>
      </c>
      <c r="L1553" s="3" t="s">
        <v>21</v>
      </c>
      <c r="M1553" s="3" t="s">
        <v>3467</v>
      </c>
      <c r="N1553" s="0" t="n">
        <f aca="false">E1553*(-1000)</f>
        <v>150.78</v>
      </c>
      <c r="O1553" s="5" t="n">
        <v>44679.6666666667</v>
      </c>
    </row>
    <row r="1554" customFormat="false" ht="15" hidden="false" customHeight="false" outlineLevel="0" collapsed="false">
      <c r="A1554" s="3" t="s">
        <v>3468</v>
      </c>
      <c r="B1554" s="3" t="s">
        <v>16</v>
      </c>
      <c r="C1554" s="3" t="s">
        <v>2046</v>
      </c>
      <c r="D1554" s="3" t="s">
        <v>3463</v>
      </c>
      <c r="E1554" s="0" t="n">
        <v>-0.12488</v>
      </c>
      <c r="F1554" s="0" t="n">
        <v>23.5</v>
      </c>
      <c r="G1554" s="0" t="n">
        <v>25</v>
      </c>
      <c r="H1554" s="0" t="n">
        <v>28</v>
      </c>
      <c r="I1554" s="0" t="n">
        <v>1026</v>
      </c>
      <c r="J1554" s="3" t="s">
        <v>19</v>
      </c>
      <c r="K1554" s="3" t="s">
        <v>3396</v>
      </c>
      <c r="L1554" s="3" t="s">
        <v>25</v>
      </c>
      <c r="M1554" s="3" t="s">
        <v>3469</v>
      </c>
      <c r="N1554" s="0" t="n">
        <f aca="false">E1554*(-1000)</f>
        <v>124.88</v>
      </c>
      <c r="O1554" s="5" t="n">
        <v>44679.6666666667</v>
      </c>
    </row>
    <row r="1555" customFormat="false" ht="15" hidden="false" customHeight="false" outlineLevel="0" collapsed="false">
      <c r="A1555" s="3" t="s">
        <v>3470</v>
      </c>
      <c r="B1555" s="3" t="s">
        <v>16</v>
      </c>
      <c r="C1555" s="3" t="s">
        <v>3471</v>
      </c>
      <c r="D1555" s="3" t="s">
        <v>3463</v>
      </c>
      <c r="E1555" s="0" t="n">
        <v>-0.36511</v>
      </c>
      <c r="F1555" s="0" t="n">
        <v>23.5</v>
      </c>
      <c r="G1555" s="0" t="n">
        <v>25</v>
      </c>
      <c r="H1555" s="0" t="n">
        <v>28</v>
      </c>
      <c r="I1555" s="0" t="n">
        <v>1026</v>
      </c>
      <c r="J1555" s="3" t="s">
        <v>19</v>
      </c>
      <c r="K1555" s="3" t="s">
        <v>3399</v>
      </c>
      <c r="L1555" s="3" t="s">
        <v>25</v>
      </c>
      <c r="M1555" s="3" t="s">
        <v>3472</v>
      </c>
      <c r="N1555" s="0" t="n">
        <f aca="false">E1555*(-1000)</f>
        <v>365.11</v>
      </c>
      <c r="O1555" s="5" t="n">
        <v>44679.6666666667</v>
      </c>
    </row>
    <row r="1556" customFormat="false" ht="15" hidden="false" customHeight="false" outlineLevel="0" collapsed="false">
      <c r="A1556" s="3" t="s">
        <v>3473</v>
      </c>
      <c r="B1556" s="3" t="s">
        <v>16</v>
      </c>
      <c r="C1556" s="3" t="s">
        <v>3471</v>
      </c>
      <c r="D1556" s="3" t="s">
        <v>3463</v>
      </c>
      <c r="E1556" s="0" t="n">
        <v>-0.2759</v>
      </c>
      <c r="F1556" s="0" t="n">
        <v>23.5</v>
      </c>
      <c r="G1556" s="0" t="n">
        <v>25</v>
      </c>
      <c r="H1556" s="0" t="n">
        <v>28</v>
      </c>
      <c r="I1556" s="0" t="n">
        <v>1026</v>
      </c>
      <c r="J1556" s="3" t="s">
        <v>19</v>
      </c>
      <c r="K1556" s="3" t="s">
        <v>3399</v>
      </c>
      <c r="L1556" s="3" t="s">
        <v>25</v>
      </c>
      <c r="M1556" s="3" t="s">
        <v>3474</v>
      </c>
      <c r="N1556" s="0" t="n">
        <f aca="false">E1556*(-1000)</f>
        <v>275.9</v>
      </c>
      <c r="O1556" s="5" t="n">
        <v>44679.6666666667</v>
      </c>
    </row>
    <row r="1557" customFormat="false" ht="15" hidden="false" customHeight="false" outlineLevel="0" collapsed="false">
      <c r="A1557" s="3" t="s">
        <v>3475</v>
      </c>
      <c r="B1557" s="3" t="s">
        <v>16</v>
      </c>
      <c r="C1557" s="3" t="s">
        <v>3471</v>
      </c>
      <c r="D1557" s="3" t="s">
        <v>3463</v>
      </c>
      <c r="E1557" s="0" t="n">
        <v>-0.092793</v>
      </c>
      <c r="F1557" s="0" t="n">
        <v>23.5</v>
      </c>
      <c r="G1557" s="0" t="n">
        <v>25</v>
      </c>
      <c r="H1557" s="0" t="n">
        <v>28</v>
      </c>
      <c r="I1557" s="0" t="n">
        <v>1026</v>
      </c>
      <c r="J1557" s="3" t="s">
        <v>19</v>
      </c>
      <c r="K1557" s="3" t="s">
        <v>3399</v>
      </c>
      <c r="L1557" s="3" t="s">
        <v>21</v>
      </c>
      <c r="M1557" s="3" t="s">
        <v>3476</v>
      </c>
      <c r="N1557" s="0" t="n">
        <f aca="false">E1557*(-1000)</f>
        <v>92.793</v>
      </c>
      <c r="O1557" s="5" t="n">
        <v>44679.6666666667</v>
      </c>
    </row>
    <row r="1558" customFormat="false" ht="15" hidden="false" customHeight="false" outlineLevel="0" collapsed="false">
      <c r="A1558" s="3" t="s">
        <v>3477</v>
      </c>
      <c r="B1558" s="3" t="s">
        <v>16</v>
      </c>
      <c r="C1558" s="3" t="s">
        <v>2046</v>
      </c>
      <c r="D1558" s="3" t="s">
        <v>3463</v>
      </c>
      <c r="E1558" s="0" t="n">
        <v>-0.21501</v>
      </c>
      <c r="F1558" s="0" t="n">
        <v>23.5</v>
      </c>
      <c r="G1558" s="0" t="n">
        <v>25</v>
      </c>
      <c r="H1558" s="0" t="n">
        <v>28</v>
      </c>
      <c r="I1558" s="0" t="n">
        <v>1026</v>
      </c>
      <c r="J1558" s="3" t="s">
        <v>19</v>
      </c>
      <c r="K1558" s="3" t="s">
        <v>3404</v>
      </c>
      <c r="L1558" s="3" t="s">
        <v>3464</v>
      </c>
      <c r="M1558" s="3" t="s">
        <v>3478</v>
      </c>
      <c r="N1558" s="0" t="n">
        <f aca="false">E1558*(-1000)</f>
        <v>215.01</v>
      </c>
      <c r="O1558" s="5" t="n">
        <v>44679.6666666667</v>
      </c>
    </row>
    <row r="1559" customFormat="false" ht="15" hidden="false" customHeight="false" outlineLevel="0" collapsed="false">
      <c r="A1559" s="3" t="s">
        <v>3479</v>
      </c>
      <c r="B1559" s="3" t="s">
        <v>16</v>
      </c>
      <c r="C1559" s="3" t="s">
        <v>2046</v>
      </c>
      <c r="D1559" s="3" t="s">
        <v>3463</v>
      </c>
      <c r="E1559" s="0" t="n">
        <v>-0.40798</v>
      </c>
      <c r="F1559" s="0" t="n">
        <v>23.5</v>
      </c>
      <c r="G1559" s="0" t="n">
        <v>25</v>
      </c>
      <c r="H1559" s="0" t="n">
        <v>28</v>
      </c>
      <c r="I1559" s="0" t="n">
        <v>1026</v>
      </c>
      <c r="J1559" s="3" t="s">
        <v>19</v>
      </c>
      <c r="K1559" s="3" t="s">
        <v>3404</v>
      </c>
      <c r="L1559" s="3" t="s">
        <v>3464</v>
      </c>
      <c r="M1559" s="3" t="s">
        <v>3480</v>
      </c>
      <c r="N1559" s="0" t="n">
        <f aca="false">E1559*(-1000)</f>
        <v>407.98</v>
      </c>
      <c r="O1559" s="5" t="n">
        <v>44679.6666666667</v>
      </c>
    </row>
    <row r="1560" customFormat="false" ht="15" hidden="false" customHeight="false" outlineLevel="0" collapsed="false">
      <c r="A1560" s="3" t="s">
        <v>3481</v>
      </c>
      <c r="B1560" s="3" t="s">
        <v>16</v>
      </c>
      <c r="C1560" s="3" t="s">
        <v>2046</v>
      </c>
      <c r="D1560" s="3" t="s">
        <v>3463</v>
      </c>
      <c r="E1560" s="0" t="n">
        <v>-0.16379</v>
      </c>
      <c r="F1560" s="0" t="n">
        <v>23.5</v>
      </c>
      <c r="G1560" s="0" t="n">
        <v>25</v>
      </c>
      <c r="H1560" s="0" t="n">
        <v>28</v>
      </c>
      <c r="I1560" s="0" t="n">
        <v>1026</v>
      </c>
      <c r="J1560" s="3" t="s">
        <v>19</v>
      </c>
      <c r="K1560" s="3" t="s">
        <v>3404</v>
      </c>
      <c r="L1560" s="3" t="s">
        <v>3464</v>
      </c>
      <c r="M1560" s="3" t="s">
        <v>3482</v>
      </c>
      <c r="N1560" s="0" t="n">
        <f aca="false">E1560*(-1000)</f>
        <v>163.79</v>
      </c>
      <c r="O1560" s="5" t="n">
        <v>44679.6666666667</v>
      </c>
    </row>
    <row r="1561" customFormat="false" ht="15" hidden="false" customHeight="false" outlineLevel="0" collapsed="false">
      <c r="A1561" s="3" t="s">
        <v>3483</v>
      </c>
      <c r="B1561" s="3" t="s">
        <v>16</v>
      </c>
      <c r="C1561" s="3" t="s">
        <v>17</v>
      </c>
      <c r="D1561" s="3" t="s">
        <v>3367</v>
      </c>
      <c r="E1561" s="0" t="n">
        <v>-0.068617</v>
      </c>
      <c r="F1561" s="0" t="n">
        <v>23.9</v>
      </c>
      <c r="G1561" s="0" t="n">
        <v>25</v>
      </c>
      <c r="H1561" s="0" t="n">
        <v>28</v>
      </c>
      <c r="I1561" s="0" t="n">
        <v>1026</v>
      </c>
      <c r="J1561" s="3" t="s">
        <v>19</v>
      </c>
      <c r="K1561" s="3" t="s">
        <v>3296</v>
      </c>
      <c r="L1561" s="3" t="s">
        <v>21</v>
      </c>
      <c r="M1561" s="3" t="s">
        <v>3484</v>
      </c>
      <c r="N1561" s="0" t="n">
        <f aca="false">E1561*(-1000)</f>
        <v>68.617</v>
      </c>
      <c r="O1561" s="5" t="n">
        <v>44679.6666666667</v>
      </c>
    </row>
    <row r="1562" customFormat="false" ht="15" hidden="false" customHeight="false" outlineLevel="0" collapsed="false">
      <c r="A1562" s="3" t="s">
        <v>3485</v>
      </c>
      <c r="B1562" s="3" t="s">
        <v>16</v>
      </c>
      <c r="C1562" s="3" t="s">
        <v>17</v>
      </c>
      <c r="D1562" s="3" t="s">
        <v>3367</v>
      </c>
      <c r="E1562" s="0" t="n">
        <v>-0.16093</v>
      </c>
      <c r="F1562" s="0" t="n">
        <v>23.9</v>
      </c>
      <c r="G1562" s="0" t="n">
        <v>25</v>
      </c>
      <c r="H1562" s="0" t="n">
        <v>28</v>
      </c>
      <c r="I1562" s="0" t="n">
        <v>1026</v>
      </c>
      <c r="J1562" s="3" t="s">
        <v>19</v>
      </c>
      <c r="K1562" s="3" t="s">
        <v>3307</v>
      </c>
      <c r="L1562" s="3" t="s">
        <v>21</v>
      </c>
      <c r="M1562" s="3" t="s">
        <v>3486</v>
      </c>
      <c r="N1562" s="0" t="n">
        <f aca="false">E1562*(-1000)</f>
        <v>160.93</v>
      </c>
      <c r="O1562" s="5" t="n">
        <v>44679.6666666667</v>
      </c>
    </row>
    <row r="1563" customFormat="false" ht="15" hidden="false" customHeight="false" outlineLevel="0" collapsed="false">
      <c r="A1563" s="3" t="s">
        <v>3487</v>
      </c>
      <c r="B1563" s="3" t="s">
        <v>16</v>
      </c>
      <c r="C1563" s="3" t="s">
        <v>17</v>
      </c>
      <c r="D1563" s="3" t="s">
        <v>3367</v>
      </c>
      <c r="E1563" s="0" t="n">
        <v>-0.17042</v>
      </c>
      <c r="F1563" s="0" t="n">
        <v>23.9</v>
      </c>
      <c r="G1563" s="0" t="n">
        <v>25</v>
      </c>
      <c r="H1563" s="0" t="n">
        <v>28</v>
      </c>
      <c r="I1563" s="0" t="n">
        <v>1026</v>
      </c>
      <c r="J1563" s="3" t="s">
        <v>19</v>
      </c>
      <c r="K1563" s="3" t="s">
        <v>3307</v>
      </c>
      <c r="L1563" s="3" t="s">
        <v>21</v>
      </c>
      <c r="M1563" s="3" t="s">
        <v>3488</v>
      </c>
      <c r="N1563" s="0" t="n">
        <f aca="false">E1563*(-1000)</f>
        <v>170.42</v>
      </c>
      <c r="O1563" s="5" t="n">
        <v>44679.6666666667</v>
      </c>
    </row>
    <row r="1564" customFormat="false" ht="15" hidden="false" customHeight="false" outlineLevel="0" collapsed="false">
      <c r="A1564" s="3" t="s">
        <v>3489</v>
      </c>
      <c r="B1564" s="3" t="s">
        <v>16</v>
      </c>
      <c r="C1564" s="3" t="s">
        <v>17</v>
      </c>
      <c r="D1564" s="3" t="s">
        <v>3367</v>
      </c>
      <c r="E1564" s="0" t="n">
        <v>-0.17066</v>
      </c>
      <c r="F1564" s="0" t="n">
        <v>23.9</v>
      </c>
      <c r="G1564" s="0" t="n">
        <v>25</v>
      </c>
      <c r="H1564" s="0" t="n">
        <v>28</v>
      </c>
      <c r="I1564" s="0" t="n">
        <v>1026</v>
      </c>
      <c r="J1564" s="3" t="s">
        <v>19</v>
      </c>
      <c r="K1564" s="3" t="s">
        <v>3310</v>
      </c>
      <c r="L1564" s="3" t="s">
        <v>3464</v>
      </c>
      <c r="M1564" s="3" t="s">
        <v>3490</v>
      </c>
      <c r="N1564" s="0" t="n">
        <f aca="false">E1564*(-1000)</f>
        <v>170.66</v>
      </c>
      <c r="O1564" s="5" t="n">
        <v>44679.6666666667</v>
      </c>
    </row>
    <row r="1565" customFormat="false" ht="15" hidden="false" customHeight="false" outlineLevel="0" collapsed="false">
      <c r="A1565" s="3" t="s">
        <v>3491</v>
      </c>
      <c r="B1565" s="3" t="s">
        <v>16</v>
      </c>
      <c r="C1565" s="3" t="s">
        <v>17</v>
      </c>
      <c r="D1565" s="3" t="s">
        <v>3367</v>
      </c>
      <c r="E1565" s="0" t="n">
        <v>-0.11034</v>
      </c>
      <c r="F1565" s="0" t="n">
        <v>23.9</v>
      </c>
      <c r="G1565" s="0" t="n">
        <v>25</v>
      </c>
      <c r="H1565" s="0" t="n">
        <v>28</v>
      </c>
      <c r="I1565" s="0" t="n">
        <v>1026</v>
      </c>
      <c r="J1565" s="3" t="s">
        <v>19</v>
      </c>
      <c r="K1565" s="3" t="s">
        <v>3310</v>
      </c>
      <c r="L1565" s="3" t="s">
        <v>21</v>
      </c>
      <c r="M1565" s="3" t="s">
        <v>3492</v>
      </c>
      <c r="N1565" s="0" t="n">
        <f aca="false">E1565*(-1000)</f>
        <v>110.34</v>
      </c>
      <c r="O1565" s="5" t="n">
        <v>44679.6666666667</v>
      </c>
    </row>
    <row r="1566" customFormat="false" ht="15" hidden="false" customHeight="false" outlineLevel="0" collapsed="false">
      <c r="A1566" s="3" t="s">
        <v>3493</v>
      </c>
      <c r="B1566" s="3" t="s">
        <v>16</v>
      </c>
      <c r="C1566" s="3" t="s">
        <v>17</v>
      </c>
      <c r="D1566" s="3" t="s">
        <v>3367</v>
      </c>
      <c r="E1566" s="0" t="n">
        <v>-0.18783</v>
      </c>
      <c r="F1566" s="0" t="n">
        <v>23.9</v>
      </c>
      <c r="G1566" s="0" t="n">
        <v>25</v>
      </c>
      <c r="H1566" s="0" t="n">
        <v>28</v>
      </c>
      <c r="I1566" s="0" t="n">
        <v>1026</v>
      </c>
      <c r="J1566" s="3" t="s">
        <v>19</v>
      </c>
      <c r="K1566" s="3" t="s">
        <v>3332</v>
      </c>
      <c r="L1566" s="3" t="s">
        <v>21</v>
      </c>
      <c r="M1566" s="3" t="s">
        <v>3494</v>
      </c>
      <c r="N1566" s="0" t="n">
        <f aca="false">E1566*(-1000)</f>
        <v>187.83</v>
      </c>
      <c r="O1566" s="5" t="n">
        <v>44679.6666666667</v>
      </c>
    </row>
    <row r="1567" customFormat="false" ht="15" hidden="false" customHeight="false" outlineLevel="0" collapsed="false">
      <c r="A1567" s="3" t="s">
        <v>3495</v>
      </c>
      <c r="B1567" s="3" t="s">
        <v>16</v>
      </c>
      <c r="C1567" s="3" t="s">
        <v>17</v>
      </c>
      <c r="D1567" s="3" t="s">
        <v>3367</v>
      </c>
      <c r="E1567" s="0" t="n">
        <v>-0.16637</v>
      </c>
      <c r="F1567" s="0" t="n">
        <v>23.9</v>
      </c>
      <c r="G1567" s="0" t="n">
        <v>25</v>
      </c>
      <c r="H1567" s="0" t="n">
        <v>28</v>
      </c>
      <c r="I1567" s="0" t="n">
        <v>1026</v>
      </c>
      <c r="J1567" s="3" t="s">
        <v>19</v>
      </c>
      <c r="K1567" s="3" t="s">
        <v>3332</v>
      </c>
      <c r="L1567" s="3" t="s">
        <v>21</v>
      </c>
      <c r="M1567" s="3" t="s">
        <v>3496</v>
      </c>
      <c r="N1567" s="0" t="n">
        <f aca="false">E1567*(-1000)</f>
        <v>166.37</v>
      </c>
      <c r="O1567" s="5" t="n">
        <v>44679.6666666667</v>
      </c>
    </row>
    <row r="1568" customFormat="false" ht="15" hidden="false" customHeight="false" outlineLevel="0" collapsed="false">
      <c r="A1568" s="3" t="s">
        <v>3497</v>
      </c>
      <c r="B1568" s="3" t="s">
        <v>16</v>
      </c>
      <c r="C1568" s="3" t="s">
        <v>17</v>
      </c>
      <c r="D1568" s="3" t="s">
        <v>1567</v>
      </c>
      <c r="E1568" s="0" t="n">
        <v>-0.13785</v>
      </c>
      <c r="F1568" s="0" t="n">
        <v>23.6</v>
      </c>
      <c r="G1568" s="0" t="n">
        <v>25</v>
      </c>
      <c r="H1568" s="0" t="n">
        <v>28</v>
      </c>
      <c r="I1568" s="0" t="n">
        <v>1026</v>
      </c>
      <c r="J1568" s="3" t="s">
        <v>19</v>
      </c>
      <c r="K1568" s="3" t="s">
        <v>1569</v>
      </c>
      <c r="L1568" s="3" t="s">
        <v>21</v>
      </c>
      <c r="M1568" s="3" t="s">
        <v>3498</v>
      </c>
      <c r="N1568" s="0" t="n">
        <f aca="false">E1568*(-1000)</f>
        <v>137.85</v>
      </c>
      <c r="O1568" s="5" t="n">
        <v>44682.6666666667</v>
      </c>
    </row>
    <row r="1569" customFormat="false" ht="15" hidden="false" customHeight="false" outlineLevel="0" collapsed="false">
      <c r="A1569" s="3" t="s">
        <v>3499</v>
      </c>
      <c r="B1569" s="3" t="s">
        <v>16</v>
      </c>
      <c r="C1569" s="3" t="s">
        <v>17</v>
      </c>
      <c r="D1569" s="3" t="s">
        <v>1567</v>
      </c>
      <c r="E1569" s="0" t="n">
        <v>-0.24552</v>
      </c>
      <c r="F1569" s="0" t="n">
        <v>23.6</v>
      </c>
      <c r="G1569" s="0" t="n">
        <v>25</v>
      </c>
      <c r="H1569" s="0" t="n">
        <v>28</v>
      </c>
      <c r="I1569" s="0" t="n">
        <v>1026</v>
      </c>
      <c r="J1569" s="3" t="s">
        <v>19</v>
      </c>
      <c r="K1569" s="3" t="s">
        <v>1569</v>
      </c>
      <c r="L1569" s="3" t="s">
        <v>25</v>
      </c>
      <c r="M1569" s="3" t="s">
        <v>3500</v>
      </c>
      <c r="N1569" s="0" t="n">
        <f aca="false">E1569*(-1000)</f>
        <v>245.52</v>
      </c>
      <c r="O1569" s="5" t="n">
        <v>44682.6666666667</v>
      </c>
    </row>
    <row r="1570" customFormat="false" ht="15" hidden="false" customHeight="false" outlineLevel="0" collapsed="false">
      <c r="A1570" s="3" t="s">
        <v>3501</v>
      </c>
      <c r="B1570" s="3" t="s">
        <v>16</v>
      </c>
      <c r="C1570" s="3" t="s">
        <v>17</v>
      </c>
      <c r="D1570" s="3" t="s">
        <v>1567</v>
      </c>
      <c r="E1570" s="0" t="n">
        <v>-0.10924</v>
      </c>
      <c r="F1570" s="0" t="n">
        <v>23.6</v>
      </c>
      <c r="G1570" s="0" t="n">
        <v>25</v>
      </c>
      <c r="H1570" s="0" t="n">
        <v>28</v>
      </c>
      <c r="I1570" s="0" t="n">
        <v>1026</v>
      </c>
      <c r="J1570" s="3" t="s">
        <v>19</v>
      </c>
      <c r="K1570" s="3" t="s">
        <v>1569</v>
      </c>
      <c r="L1570" s="3" t="s">
        <v>21</v>
      </c>
      <c r="M1570" s="3" t="s">
        <v>3502</v>
      </c>
      <c r="N1570" s="0" t="n">
        <f aca="false">E1570*(-1000)</f>
        <v>109.24</v>
      </c>
      <c r="O1570" s="5" t="n">
        <v>44682.6666666667</v>
      </c>
    </row>
    <row r="1571" customFormat="false" ht="15" hidden="false" customHeight="false" outlineLevel="0" collapsed="false">
      <c r="A1571" s="3" t="s">
        <v>3503</v>
      </c>
      <c r="B1571" s="3" t="s">
        <v>16</v>
      </c>
      <c r="C1571" s="3" t="s">
        <v>17</v>
      </c>
      <c r="D1571" s="3" t="s">
        <v>1567</v>
      </c>
      <c r="E1571" s="0" t="n">
        <v>-0.25148</v>
      </c>
      <c r="F1571" s="0" t="n">
        <v>23.6</v>
      </c>
      <c r="G1571" s="0" t="n">
        <v>25</v>
      </c>
      <c r="H1571" s="0" t="n">
        <v>28</v>
      </c>
      <c r="I1571" s="0" t="n">
        <v>1026</v>
      </c>
      <c r="J1571" s="3" t="s">
        <v>19</v>
      </c>
      <c r="K1571" s="3" t="s">
        <v>1578</v>
      </c>
      <c r="L1571" s="3" t="s">
        <v>157</v>
      </c>
      <c r="M1571" s="3" t="s">
        <v>3504</v>
      </c>
      <c r="N1571" s="0" t="n">
        <f aca="false">E1571*(-1000)</f>
        <v>251.48</v>
      </c>
      <c r="O1571" s="5" t="n">
        <v>44682.6666666667</v>
      </c>
    </row>
    <row r="1572" customFormat="false" ht="15" hidden="false" customHeight="false" outlineLevel="0" collapsed="false">
      <c r="A1572" s="3" t="s">
        <v>3505</v>
      </c>
      <c r="B1572" s="3" t="s">
        <v>16</v>
      </c>
      <c r="C1572" s="3" t="s">
        <v>17</v>
      </c>
      <c r="D1572" s="3" t="s">
        <v>1567</v>
      </c>
      <c r="E1572" s="0" t="n">
        <v>-0.010967</v>
      </c>
      <c r="F1572" s="0" t="n">
        <v>23.6</v>
      </c>
      <c r="G1572" s="0" t="n">
        <v>25</v>
      </c>
      <c r="H1572" s="0" t="n">
        <v>28</v>
      </c>
      <c r="I1572" s="0" t="n">
        <v>1026</v>
      </c>
      <c r="J1572" s="3" t="s">
        <v>19</v>
      </c>
      <c r="K1572" s="3" t="s">
        <v>1578</v>
      </c>
      <c r="L1572" s="3" t="s">
        <v>3506</v>
      </c>
      <c r="M1572" s="3" t="s">
        <v>3507</v>
      </c>
      <c r="N1572" s="0" t="n">
        <f aca="false">E1572*(-1000)</f>
        <v>10.967</v>
      </c>
      <c r="O1572" s="5" t="n">
        <v>44682.6666666667</v>
      </c>
    </row>
    <row r="1573" customFormat="false" ht="15" hidden="false" customHeight="false" outlineLevel="0" collapsed="false">
      <c r="A1573" s="3" t="s">
        <v>3508</v>
      </c>
      <c r="B1573" s="3" t="s">
        <v>16</v>
      </c>
      <c r="C1573" s="3" t="s">
        <v>17</v>
      </c>
      <c r="D1573" s="3" t="s">
        <v>1567</v>
      </c>
      <c r="E1573" s="0" t="n">
        <v>-0.18086</v>
      </c>
      <c r="F1573" s="0" t="n">
        <v>23.6</v>
      </c>
      <c r="G1573" s="0" t="n">
        <v>25</v>
      </c>
      <c r="H1573" s="0" t="n">
        <v>28</v>
      </c>
      <c r="I1573" s="0" t="n">
        <v>1026</v>
      </c>
      <c r="J1573" s="3" t="s">
        <v>19</v>
      </c>
      <c r="K1573" s="3" t="s">
        <v>1578</v>
      </c>
      <c r="L1573" s="3" t="s">
        <v>157</v>
      </c>
      <c r="M1573" s="3" t="s">
        <v>3509</v>
      </c>
      <c r="N1573" s="0" t="n">
        <f aca="false">E1573*(-1000)</f>
        <v>180.86</v>
      </c>
      <c r="O1573" s="5" t="n">
        <v>44682.6666666667</v>
      </c>
    </row>
    <row r="1574" customFormat="false" ht="15" hidden="false" customHeight="false" outlineLevel="0" collapsed="false">
      <c r="A1574" s="3" t="s">
        <v>3510</v>
      </c>
      <c r="B1574" s="3" t="s">
        <v>16</v>
      </c>
      <c r="C1574" s="3" t="s">
        <v>17</v>
      </c>
      <c r="D1574" s="3" t="s">
        <v>1567</v>
      </c>
      <c r="E1574" s="0" t="n">
        <v>-0.20289</v>
      </c>
      <c r="F1574" s="0" t="n">
        <v>23.6</v>
      </c>
      <c r="G1574" s="0" t="n">
        <v>25</v>
      </c>
      <c r="H1574" s="0" t="n">
        <v>28</v>
      </c>
      <c r="I1574" s="0" t="n">
        <v>1026</v>
      </c>
      <c r="J1574" s="3" t="s">
        <v>19</v>
      </c>
      <c r="K1574" s="3" t="s">
        <v>1578</v>
      </c>
      <c r="L1574" s="3" t="s">
        <v>157</v>
      </c>
      <c r="M1574" s="3" t="s">
        <v>3511</v>
      </c>
      <c r="N1574" s="0" t="n">
        <f aca="false">E1574*(-1000)</f>
        <v>202.89</v>
      </c>
      <c r="O1574" s="5" t="n">
        <v>44682.6666666667</v>
      </c>
    </row>
    <row r="1575" customFormat="false" ht="15" hidden="false" customHeight="false" outlineLevel="0" collapsed="false">
      <c r="A1575" s="3" t="s">
        <v>3512</v>
      </c>
      <c r="B1575" s="3" t="s">
        <v>16</v>
      </c>
      <c r="C1575" s="3" t="s">
        <v>17</v>
      </c>
      <c r="D1575" s="3" t="s">
        <v>1567</v>
      </c>
      <c r="E1575" s="0" t="n">
        <v>-0.079393</v>
      </c>
      <c r="F1575" s="0" t="n">
        <v>23.6</v>
      </c>
      <c r="G1575" s="0" t="n">
        <v>25</v>
      </c>
      <c r="H1575" s="0" t="n">
        <v>28</v>
      </c>
      <c r="I1575" s="0" t="n">
        <v>1026</v>
      </c>
      <c r="J1575" s="3" t="s">
        <v>19</v>
      </c>
      <c r="K1575" s="3" t="s">
        <v>1578</v>
      </c>
      <c r="L1575" s="3" t="s">
        <v>157</v>
      </c>
      <c r="M1575" s="3" t="s">
        <v>3513</v>
      </c>
      <c r="N1575" s="0" t="n">
        <f aca="false">E1575*(-1000)</f>
        <v>79.393</v>
      </c>
      <c r="O1575" s="5" t="n">
        <v>44682.6666666667</v>
      </c>
    </row>
    <row r="1576" customFormat="false" ht="15" hidden="false" customHeight="false" outlineLevel="0" collapsed="false">
      <c r="A1576" s="3" t="s">
        <v>3514</v>
      </c>
      <c r="B1576" s="3" t="s">
        <v>16</v>
      </c>
      <c r="C1576" s="3" t="s">
        <v>17</v>
      </c>
      <c r="D1576" s="3" t="s">
        <v>1567</v>
      </c>
      <c r="E1576" s="0" t="n">
        <v>-0.21887</v>
      </c>
      <c r="F1576" s="0" t="n">
        <v>23.6</v>
      </c>
      <c r="G1576" s="0" t="n">
        <v>25</v>
      </c>
      <c r="H1576" s="0" t="n">
        <v>28</v>
      </c>
      <c r="I1576" s="0" t="n">
        <v>1026</v>
      </c>
      <c r="J1576" s="3" t="s">
        <v>19</v>
      </c>
      <c r="K1576" s="3" t="s">
        <v>1581</v>
      </c>
      <c r="L1576" s="3" t="s">
        <v>21</v>
      </c>
      <c r="M1576" s="3" t="s">
        <v>3515</v>
      </c>
      <c r="N1576" s="0" t="n">
        <f aca="false">E1576*(-1000)</f>
        <v>218.87</v>
      </c>
      <c r="O1576" s="5" t="n">
        <v>44682.6666666667</v>
      </c>
    </row>
    <row r="1577" customFormat="false" ht="15" hidden="false" customHeight="false" outlineLevel="0" collapsed="false">
      <c r="A1577" s="3" t="s">
        <v>3516</v>
      </c>
      <c r="B1577" s="3" t="s">
        <v>16</v>
      </c>
      <c r="C1577" s="3" t="s">
        <v>17</v>
      </c>
      <c r="D1577" s="3" t="s">
        <v>1567</v>
      </c>
      <c r="E1577" s="0" t="n">
        <v>-0.1574</v>
      </c>
      <c r="F1577" s="0" t="n">
        <v>23.6</v>
      </c>
      <c r="G1577" s="0" t="n">
        <v>25</v>
      </c>
      <c r="H1577" s="0" t="n">
        <v>28</v>
      </c>
      <c r="I1577" s="0" t="n">
        <v>1026</v>
      </c>
      <c r="J1577" s="3" t="s">
        <v>19</v>
      </c>
      <c r="K1577" s="3" t="s">
        <v>1581</v>
      </c>
      <c r="L1577" s="3" t="s">
        <v>157</v>
      </c>
      <c r="M1577" s="3" t="s">
        <v>3517</v>
      </c>
      <c r="N1577" s="0" t="n">
        <f aca="false">E1577*(-1000)</f>
        <v>157.4</v>
      </c>
      <c r="O1577" s="5" t="n">
        <v>44682.6666666667</v>
      </c>
    </row>
    <row r="1578" customFormat="false" ht="15" hidden="false" customHeight="false" outlineLevel="0" collapsed="false">
      <c r="A1578" s="3" t="s">
        <v>3518</v>
      </c>
      <c r="B1578" s="3" t="s">
        <v>16</v>
      </c>
      <c r="C1578" s="3" t="s">
        <v>17</v>
      </c>
      <c r="D1578" s="3" t="s">
        <v>1567</v>
      </c>
      <c r="E1578" s="0" t="n">
        <v>-0.09346</v>
      </c>
      <c r="F1578" s="0" t="n">
        <v>23.6</v>
      </c>
      <c r="G1578" s="0" t="n">
        <v>25</v>
      </c>
      <c r="H1578" s="0" t="n">
        <v>28</v>
      </c>
      <c r="I1578" s="0" t="n">
        <v>1026</v>
      </c>
      <c r="J1578" s="3" t="s">
        <v>19</v>
      </c>
      <c r="K1578" s="3" t="s">
        <v>1581</v>
      </c>
      <c r="L1578" s="3" t="s">
        <v>157</v>
      </c>
      <c r="M1578" s="3" t="s">
        <v>3519</v>
      </c>
      <c r="N1578" s="0" t="n">
        <f aca="false">E1578*(-1000)</f>
        <v>93.46</v>
      </c>
      <c r="O1578" s="5" t="n">
        <v>44682.6666666667</v>
      </c>
    </row>
    <row r="1579" customFormat="false" ht="15" hidden="false" customHeight="false" outlineLevel="0" collapsed="false">
      <c r="A1579" s="3" t="s">
        <v>3520</v>
      </c>
      <c r="B1579" s="3" t="s">
        <v>16</v>
      </c>
      <c r="C1579" s="3" t="s">
        <v>17</v>
      </c>
      <c r="D1579" s="3" t="s">
        <v>1567</v>
      </c>
      <c r="E1579" s="0" t="n">
        <v>-0.2265</v>
      </c>
      <c r="F1579" s="0" t="n">
        <v>23.6</v>
      </c>
      <c r="G1579" s="0" t="n">
        <v>25</v>
      </c>
      <c r="H1579" s="0" t="n">
        <v>28</v>
      </c>
      <c r="I1579" s="0" t="n">
        <v>1026</v>
      </c>
      <c r="J1579" s="3" t="s">
        <v>19</v>
      </c>
      <c r="K1579" s="3" t="s">
        <v>1581</v>
      </c>
      <c r="L1579" s="3" t="s">
        <v>157</v>
      </c>
      <c r="M1579" s="3" t="s">
        <v>3521</v>
      </c>
      <c r="N1579" s="0" t="n">
        <f aca="false">E1579*(-1000)</f>
        <v>226.5</v>
      </c>
      <c r="O1579" s="5" t="n">
        <v>44682.6666666667</v>
      </c>
    </row>
    <row r="1580" customFormat="false" ht="15" hidden="false" customHeight="false" outlineLevel="0" collapsed="false">
      <c r="A1580" s="3" t="s">
        <v>3522</v>
      </c>
      <c r="B1580" s="3" t="s">
        <v>16</v>
      </c>
      <c r="C1580" s="3" t="s">
        <v>17</v>
      </c>
      <c r="D1580" s="3" t="s">
        <v>1567</v>
      </c>
      <c r="E1580" s="0" t="n">
        <v>-0.15483</v>
      </c>
      <c r="F1580" s="0" t="n">
        <v>23.6</v>
      </c>
      <c r="G1580" s="0" t="n">
        <v>25</v>
      </c>
      <c r="H1580" s="0" t="n">
        <v>28</v>
      </c>
      <c r="I1580" s="0" t="n">
        <v>1026</v>
      </c>
      <c r="J1580" s="3" t="s">
        <v>19</v>
      </c>
      <c r="K1580" s="3" t="s">
        <v>1584</v>
      </c>
      <c r="L1580" s="3" t="s">
        <v>157</v>
      </c>
      <c r="M1580" s="3" t="s">
        <v>3523</v>
      </c>
      <c r="N1580" s="0" t="n">
        <f aca="false">E1580*(-1000)</f>
        <v>154.83</v>
      </c>
      <c r="O1580" s="5" t="n">
        <v>44682.6666666667</v>
      </c>
    </row>
    <row r="1581" customFormat="false" ht="15" hidden="false" customHeight="false" outlineLevel="0" collapsed="false">
      <c r="A1581" s="3" t="s">
        <v>3524</v>
      </c>
      <c r="B1581" s="3" t="s">
        <v>16</v>
      </c>
      <c r="C1581" s="3" t="s">
        <v>17</v>
      </c>
      <c r="D1581" s="3" t="s">
        <v>1567</v>
      </c>
      <c r="E1581" s="0" t="n">
        <v>-0.15168</v>
      </c>
      <c r="F1581" s="0" t="n">
        <v>23.6</v>
      </c>
      <c r="G1581" s="0" t="n">
        <v>25</v>
      </c>
      <c r="H1581" s="0" t="n">
        <v>28</v>
      </c>
      <c r="I1581" s="0" t="n">
        <v>1026</v>
      </c>
      <c r="J1581" s="3" t="s">
        <v>19</v>
      </c>
      <c r="K1581" s="3" t="s">
        <v>1584</v>
      </c>
      <c r="L1581" s="3" t="s">
        <v>21</v>
      </c>
      <c r="M1581" s="3" t="s">
        <v>3525</v>
      </c>
      <c r="N1581" s="0" t="n">
        <f aca="false">E1581*(-1000)</f>
        <v>151.68</v>
      </c>
      <c r="O1581" s="5" t="n">
        <v>44682.6666666667</v>
      </c>
    </row>
    <row r="1582" customFormat="false" ht="15" hidden="false" customHeight="false" outlineLevel="0" collapsed="false">
      <c r="A1582" s="3" t="s">
        <v>3526</v>
      </c>
      <c r="B1582" s="3" t="s">
        <v>16</v>
      </c>
      <c r="C1582" s="3" t="s">
        <v>17</v>
      </c>
      <c r="D1582" s="3" t="s">
        <v>1567</v>
      </c>
      <c r="E1582" s="0" t="n">
        <v>-0.16098</v>
      </c>
      <c r="F1582" s="0" t="n">
        <v>23.6</v>
      </c>
      <c r="G1582" s="0" t="n">
        <v>25</v>
      </c>
      <c r="H1582" s="0" t="n">
        <v>28</v>
      </c>
      <c r="I1582" s="0" t="n">
        <v>1026</v>
      </c>
      <c r="J1582" s="3" t="s">
        <v>19</v>
      </c>
      <c r="K1582" s="3" t="s">
        <v>1584</v>
      </c>
      <c r="L1582" s="3" t="s">
        <v>21</v>
      </c>
      <c r="M1582" s="3" t="s">
        <v>3527</v>
      </c>
      <c r="N1582" s="0" t="n">
        <f aca="false">E1582*(-1000)</f>
        <v>160.98</v>
      </c>
      <c r="O1582" s="5" t="n">
        <v>44682.6666666667</v>
      </c>
    </row>
    <row r="1583" customFormat="false" ht="15" hidden="false" customHeight="false" outlineLevel="0" collapsed="false">
      <c r="A1583" s="3" t="s">
        <v>3528</v>
      </c>
      <c r="B1583" s="3" t="s">
        <v>16</v>
      </c>
      <c r="C1583" s="3" t="s">
        <v>17</v>
      </c>
      <c r="D1583" s="3" t="s">
        <v>1567</v>
      </c>
      <c r="E1583" s="0" t="n">
        <v>-0.21181</v>
      </c>
      <c r="F1583" s="0" t="n">
        <v>23.6</v>
      </c>
      <c r="G1583" s="0" t="n">
        <v>25</v>
      </c>
      <c r="H1583" s="0" t="n">
        <v>28</v>
      </c>
      <c r="I1583" s="0" t="n">
        <v>1026</v>
      </c>
      <c r="J1583" s="3" t="s">
        <v>19</v>
      </c>
      <c r="K1583" s="3" t="s">
        <v>1584</v>
      </c>
      <c r="L1583" s="3" t="s">
        <v>157</v>
      </c>
      <c r="M1583" s="3" t="s">
        <v>3529</v>
      </c>
      <c r="N1583" s="0" t="n">
        <f aca="false">E1583*(-1000)</f>
        <v>211.81</v>
      </c>
      <c r="O1583" s="5" t="n">
        <v>44682.6666666667</v>
      </c>
    </row>
    <row r="1584" customFormat="false" ht="15" hidden="false" customHeight="false" outlineLevel="0" collapsed="false">
      <c r="A1584" s="3" t="s">
        <v>3530</v>
      </c>
      <c r="B1584" s="3" t="s">
        <v>16</v>
      </c>
      <c r="C1584" s="3" t="s">
        <v>17</v>
      </c>
      <c r="D1584" s="3" t="s">
        <v>1567</v>
      </c>
      <c r="E1584" s="0" t="n">
        <v>-0.087023</v>
      </c>
      <c r="F1584" s="0" t="n">
        <v>23.6</v>
      </c>
      <c r="G1584" s="0" t="n">
        <v>25</v>
      </c>
      <c r="H1584" s="0" t="n">
        <v>28</v>
      </c>
      <c r="I1584" s="0" t="n">
        <v>1026</v>
      </c>
      <c r="J1584" s="3" t="s">
        <v>19</v>
      </c>
      <c r="K1584" s="3" t="s">
        <v>1584</v>
      </c>
      <c r="L1584" s="3" t="s">
        <v>21</v>
      </c>
      <c r="M1584" s="3" t="s">
        <v>3531</v>
      </c>
      <c r="N1584" s="0" t="n">
        <f aca="false">E1584*(-1000)</f>
        <v>87.023</v>
      </c>
      <c r="O1584" s="5" t="n">
        <v>44682.6666666667</v>
      </c>
    </row>
    <row r="1585" customFormat="false" ht="15" hidden="false" customHeight="false" outlineLevel="0" collapsed="false">
      <c r="A1585" s="3" t="s">
        <v>3532</v>
      </c>
      <c r="B1585" s="3" t="s">
        <v>16</v>
      </c>
      <c r="C1585" s="3" t="s">
        <v>17</v>
      </c>
      <c r="D1585" s="3" t="s">
        <v>1567</v>
      </c>
      <c r="E1585" s="0" t="n">
        <v>-0.22807</v>
      </c>
      <c r="F1585" s="0" t="n">
        <v>23.6</v>
      </c>
      <c r="G1585" s="0" t="n">
        <v>25</v>
      </c>
      <c r="H1585" s="0" t="n">
        <v>28</v>
      </c>
      <c r="I1585" s="0" t="n">
        <v>1026</v>
      </c>
      <c r="J1585" s="3" t="s">
        <v>19</v>
      </c>
      <c r="K1585" s="3" t="s">
        <v>1584</v>
      </c>
      <c r="L1585" s="3" t="s">
        <v>157</v>
      </c>
      <c r="M1585" s="3" t="s">
        <v>3533</v>
      </c>
      <c r="N1585" s="0" t="n">
        <f aca="false">E1585*(-1000)</f>
        <v>228.07</v>
      </c>
      <c r="O1585" s="5" t="n">
        <v>44682.6666666667</v>
      </c>
    </row>
    <row r="1586" customFormat="false" ht="15" hidden="false" customHeight="false" outlineLevel="0" collapsed="false">
      <c r="A1586" s="3" t="s">
        <v>3534</v>
      </c>
      <c r="B1586" s="3" t="s">
        <v>16</v>
      </c>
      <c r="C1586" s="3" t="s">
        <v>17</v>
      </c>
      <c r="D1586" s="3" t="s">
        <v>1567</v>
      </c>
      <c r="E1586" s="0" t="n">
        <v>-0.08297</v>
      </c>
      <c r="F1586" s="0" t="n">
        <v>23.6</v>
      </c>
      <c r="G1586" s="0" t="n">
        <v>25</v>
      </c>
      <c r="H1586" s="0" t="n">
        <v>28</v>
      </c>
      <c r="I1586" s="0" t="n">
        <v>1026</v>
      </c>
      <c r="J1586" s="3" t="s">
        <v>19</v>
      </c>
      <c r="K1586" s="3" t="s">
        <v>1628</v>
      </c>
      <c r="L1586" s="3" t="s">
        <v>21</v>
      </c>
      <c r="M1586" s="3" t="s">
        <v>3535</v>
      </c>
      <c r="N1586" s="0" t="n">
        <f aca="false">E1586*(-1000)</f>
        <v>82.97</v>
      </c>
      <c r="O1586" s="5" t="n">
        <v>44682.6666666667</v>
      </c>
    </row>
    <row r="1587" customFormat="false" ht="15" hidden="false" customHeight="false" outlineLevel="0" collapsed="false">
      <c r="A1587" s="3" t="s">
        <v>3536</v>
      </c>
      <c r="B1587" s="3" t="s">
        <v>16</v>
      </c>
      <c r="C1587" s="3" t="s">
        <v>17</v>
      </c>
      <c r="D1587" s="3" t="s">
        <v>1567</v>
      </c>
      <c r="E1587" s="0" t="n">
        <v>-0.1658</v>
      </c>
      <c r="F1587" s="0" t="n">
        <v>23.6</v>
      </c>
      <c r="G1587" s="0" t="n">
        <v>25</v>
      </c>
      <c r="H1587" s="0" t="n">
        <v>28</v>
      </c>
      <c r="I1587" s="0" t="n">
        <v>1026</v>
      </c>
      <c r="J1587" s="3" t="s">
        <v>19</v>
      </c>
      <c r="K1587" s="3" t="s">
        <v>1628</v>
      </c>
      <c r="L1587" s="3" t="s">
        <v>157</v>
      </c>
      <c r="M1587" s="3" t="s">
        <v>3537</v>
      </c>
      <c r="N1587" s="0" t="n">
        <f aca="false">E1587*(-1000)</f>
        <v>165.8</v>
      </c>
      <c r="O1587" s="5" t="n">
        <v>44682.6666666667</v>
      </c>
    </row>
    <row r="1588" customFormat="false" ht="15" hidden="false" customHeight="false" outlineLevel="0" collapsed="false">
      <c r="A1588" s="3" t="s">
        <v>3538</v>
      </c>
      <c r="B1588" s="3" t="s">
        <v>16</v>
      </c>
      <c r="C1588" s="3" t="s">
        <v>17</v>
      </c>
      <c r="D1588" s="3" t="s">
        <v>1567</v>
      </c>
      <c r="E1588" s="0" t="n">
        <v>-0.26474</v>
      </c>
      <c r="F1588" s="0" t="n">
        <v>23.6</v>
      </c>
      <c r="G1588" s="0" t="n">
        <v>25</v>
      </c>
      <c r="H1588" s="0" t="n">
        <v>28</v>
      </c>
      <c r="I1588" s="0" t="n">
        <v>1026</v>
      </c>
      <c r="J1588" s="3" t="s">
        <v>19</v>
      </c>
      <c r="K1588" s="3" t="s">
        <v>1628</v>
      </c>
      <c r="L1588" s="3" t="s">
        <v>21</v>
      </c>
      <c r="M1588" s="3" t="s">
        <v>3539</v>
      </c>
      <c r="N1588" s="0" t="n">
        <f aca="false">E1588*(-1000)</f>
        <v>264.74</v>
      </c>
      <c r="O1588" s="5" t="n">
        <v>44682.6666666667</v>
      </c>
    </row>
    <row r="1589" customFormat="false" ht="15" hidden="false" customHeight="false" outlineLevel="0" collapsed="false">
      <c r="A1589" s="3" t="s">
        <v>3540</v>
      </c>
      <c r="B1589" s="3" t="s">
        <v>16</v>
      </c>
      <c r="C1589" s="3" t="s">
        <v>17</v>
      </c>
      <c r="D1589" s="3" t="s">
        <v>1567</v>
      </c>
      <c r="E1589" s="0" t="n">
        <v>-0.14186</v>
      </c>
      <c r="F1589" s="0" t="n">
        <v>23.6</v>
      </c>
      <c r="G1589" s="0" t="n">
        <v>25</v>
      </c>
      <c r="H1589" s="0" t="n">
        <v>28</v>
      </c>
      <c r="I1589" s="0" t="n">
        <v>1026</v>
      </c>
      <c r="J1589" s="3" t="s">
        <v>19</v>
      </c>
      <c r="K1589" s="3" t="s">
        <v>1628</v>
      </c>
      <c r="L1589" s="3" t="s">
        <v>21</v>
      </c>
      <c r="M1589" s="3" t="s">
        <v>3541</v>
      </c>
      <c r="N1589" s="0" t="n">
        <f aca="false">E1589*(-1000)</f>
        <v>141.86</v>
      </c>
      <c r="O1589" s="5" t="n">
        <v>44682.6666666667</v>
      </c>
    </row>
    <row r="1590" customFormat="false" ht="15" hidden="false" customHeight="false" outlineLevel="0" collapsed="false">
      <c r="A1590" s="3" t="s">
        <v>3542</v>
      </c>
      <c r="B1590" s="3" t="s">
        <v>16</v>
      </c>
      <c r="C1590" s="3" t="s">
        <v>17</v>
      </c>
      <c r="D1590" s="3" t="s">
        <v>1567</v>
      </c>
      <c r="E1590" s="0" t="n">
        <v>-0.24481</v>
      </c>
      <c r="F1590" s="0" t="n">
        <v>23.6</v>
      </c>
      <c r="G1590" s="0" t="n">
        <v>25</v>
      </c>
      <c r="H1590" s="0" t="n">
        <v>28</v>
      </c>
      <c r="I1590" s="0" t="n">
        <v>1026</v>
      </c>
      <c r="J1590" s="3" t="s">
        <v>19</v>
      </c>
      <c r="K1590" s="3" t="s">
        <v>1628</v>
      </c>
      <c r="L1590" s="3" t="s">
        <v>157</v>
      </c>
      <c r="M1590" s="3" t="s">
        <v>3543</v>
      </c>
      <c r="N1590" s="0" t="n">
        <f aca="false">E1590*(-1000)</f>
        <v>244.81</v>
      </c>
      <c r="O1590" s="5" t="n">
        <v>44682.6666666667</v>
      </c>
    </row>
    <row r="1591" customFormat="false" ht="15" hidden="false" customHeight="false" outlineLevel="0" collapsed="false">
      <c r="A1591" s="3" t="s">
        <v>3544</v>
      </c>
      <c r="B1591" s="3" t="s">
        <v>16</v>
      </c>
      <c r="C1591" s="3" t="s">
        <v>2219</v>
      </c>
      <c r="D1591" s="3" t="s">
        <v>2220</v>
      </c>
      <c r="E1591" s="0" t="n">
        <v>-0.18497</v>
      </c>
      <c r="F1591" s="0" t="n">
        <v>23.6</v>
      </c>
      <c r="G1591" s="0" t="n">
        <v>22</v>
      </c>
      <c r="H1591" s="0" t="n">
        <v>28</v>
      </c>
      <c r="I1591" s="0" t="n">
        <v>1026</v>
      </c>
      <c r="J1591" s="3" t="s">
        <v>19</v>
      </c>
      <c r="K1591" s="3" t="s">
        <v>2221</v>
      </c>
      <c r="L1591" s="3" t="s">
        <v>21</v>
      </c>
      <c r="M1591" s="3" t="s">
        <v>3545</v>
      </c>
      <c r="N1591" s="0" t="n">
        <f aca="false">E1591*(-1000)</f>
        <v>184.97</v>
      </c>
      <c r="O1591" s="5" t="n">
        <v>44682.6666666667</v>
      </c>
    </row>
    <row r="1592" customFormat="false" ht="15" hidden="false" customHeight="false" outlineLevel="0" collapsed="false">
      <c r="A1592" s="3" t="s">
        <v>3546</v>
      </c>
      <c r="B1592" s="3" t="s">
        <v>16</v>
      </c>
      <c r="C1592" s="3" t="s">
        <v>2219</v>
      </c>
      <c r="D1592" s="3" t="s">
        <v>2220</v>
      </c>
      <c r="E1592" s="0" t="n">
        <v>-0.58584</v>
      </c>
      <c r="F1592" s="0" t="n">
        <v>23.6</v>
      </c>
      <c r="G1592" s="0" t="n">
        <v>22</v>
      </c>
      <c r="H1592" s="0" t="n">
        <v>28</v>
      </c>
      <c r="I1592" s="0" t="n">
        <v>1026</v>
      </c>
      <c r="J1592" s="3" t="s">
        <v>19</v>
      </c>
      <c r="K1592" s="3" t="s">
        <v>2221</v>
      </c>
      <c r="L1592" s="3" t="s">
        <v>21</v>
      </c>
      <c r="M1592" s="3" t="s">
        <v>3547</v>
      </c>
      <c r="N1592" s="0" t="n">
        <f aca="false">E1592*(-1000)</f>
        <v>585.84</v>
      </c>
      <c r="O1592" s="5" t="n">
        <v>44682.6666666667</v>
      </c>
    </row>
    <row r="1593" customFormat="false" ht="15" hidden="false" customHeight="false" outlineLevel="0" collapsed="false">
      <c r="A1593" s="3" t="s">
        <v>3548</v>
      </c>
      <c r="B1593" s="3" t="s">
        <v>16</v>
      </c>
      <c r="C1593" s="3" t="s">
        <v>2219</v>
      </c>
      <c r="D1593" s="3" t="s">
        <v>2220</v>
      </c>
      <c r="E1593" s="0" t="n">
        <v>-0.4127</v>
      </c>
      <c r="F1593" s="0" t="n">
        <v>23.6</v>
      </c>
      <c r="G1593" s="0" t="n">
        <v>22</v>
      </c>
      <c r="H1593" s="0" t="n">
        <v>28</v>
      </c>
      <c r="I1593" s="0" t="n">
        <v>1026</v>
      </c>
      <c r="J1593" s="3" t="s">
        <v>19</v>
      </c>
      <c r="K1593" s="3" t="s">
        <v>2221</v>
      </c>
      <c r="L1593" s="3" t="s">
        <v>21</v>
      </c>
      <c r="M1593" s="3" t="s">
        <v>3549</v>
      </c>
      <c r="N1593" s="0" t="n">
        <f aca="false">E1593*(-1000)</f>
        <v>412.7</v>
      </c>
      <c r="O1593" s="5" t="n">
        <v>44682.6666666667</v>
      </c>
    </row>
    <row r="1594" customFormat="false" ht="15" hidden="false" customHeight="false" outlineLevel="0" collapsed="false">
      <c r="A1594" s="3" t="s">
        <v>3550</v>
      </c>
      <c r="B1594" s="3" t="s">
        <v>16</v>
      </c>
      <c r="C1594" s="3" t="s">
        <v>2219</v>
      </c>
      <c r="D1594" s="3" t="s">
        <v>2220</v>
      </c>
      <c r="E1594" s="0" t="n">
        <v>-0.18702</v>
      </c>
      <c r="F1594" s="0" t="n">
        <v>23.6</v>
      </c>
      <c r="G1594" s="0" t="n">
        <v>22</v>
      </c>
      <c r="H1594" s="0" t="n">
        <v>28</v>
      </c>
      <c r="I1594" s="0" t="n">
        <v>1026</v>
      </c>
      <c r="J1594" s="3" t="s">
        <v>19</v>
      </c>
      <c r="K1594" s="3" t="s">
        <v>2221</v>
      </c>
      <c r="L1594" s="3" t="s">
        <v>21</v>
      </c>
      <c r="M1594" s="3" t="s">
        <v>3551</v>
      </c>
      <c r="N1594" s="0" t="n">
        <f aca="false">E1594*(-1000)</f>
        <v>187.02</v>
      </c>
      <c r="O1594" s="5" t="n">
        <v>44682.6666666667</v>
      </c>
    </row>
    <row r="1595" customFormat="false" ht="15" hidden="false" customHeight="false" outlineLevel="0" collapsed="false">
      <c r="A1595" s="3" t="s">
        <v>3552</v>
      </c>
      <c r="B1595" s="3" t="s">
        <v>16</v>
      </c>
      <c r="C1595" s="3" t="s">
        <v>2219</v>
      </c>
      <c r="D1595" s="3" t="s">
        <v>2220</v>
      </c>
      <c r="E1595" s="0" t="n">
        <v>-0.31824</v>
      </c>
      <c r="F1595" s="0" t="n">
        <v>23.6</v>
      </c>
      <c r="G1595" s="0" t="n">
        <v>22</v>
      </c>
      <c r="H1595" s="0" t="n">
        <v>28</v>
      </c>
      <c r="I1595" s="0" t="n">
        <v>1026</v>
      </c>
      <c r="J1595" s="3" t="s">
        <v>19</v>
      </c>
      <c r="K1595" s="3" t="s">
        <v>2224</v>
      </c>
      <c r="L1595" s="3" t="s">
        <v>21</v>
      </c>
      <c r="M1595" s="3" t="s">
        <v>3553</v>
      </c>
      <c r="N1595" s="0" t="n">
        <f aca="false">E1595*(-1000)</f>
        <v>318.24</v>
      </c>
      <c r="O1595" s="5" t="n">
        <v>44682.6666666667</v>
      </c>
    </row>
    <row r="1596" customFormat="false" ht="15" hidden="false" customHeight="false" outlineLevel="0" collapsed="false">
      <c r="A1596" s="3" t="s">
        <v>3554</v>
      </c>
      <c r="B1596" s="3" t="s">
        <v>16</v>
      </c>
      <c r="C1596" s="3" t="s">
        <v>2219</v>
      </c>
      <c r="D1596" s="3" t="s">
        <v>2220</v>
      </c>
      <c r="E1596" s="0" t="n">
        <v>-0.57049</v>
      </c>
      <c r="F1596" s="0" t="n">
        <v>23.6</v>
      </c>
      <c r="G1596" s="0" t="n">
        <v>22</v>
      </c>
      <c r="H1596" s="0" t="n">
        <v>28</v>
      </c>
      <c r="I1596" s="0" t="n">
        <v>1026</v>
      </c>
      <c r="J1596" s="3" t="s">
        <v>19</v>
      </c>
      <c r="K1596" s="3" t="s">
        <v>2224</v>
      </c>
      <c r="L1596" s="3" t="s">
        <v>21</v>
      </c>
      <c r="M1596" s="3" t="s">
        <v>3555</v>
      </c>
      <c r="N1596" s="0" t="n">
        <f aca="false">E1596*(-1000)</f>
        <v>570.49</v>
      </c>
      <c r="O1596" s="5" t="n">
        <v>44682.6666666667</v>
      </c>
    </row>
    <row r="1597" customFormat="false" ht="15" hidden="false" customHeight="false" outlineLevel="0" collapsed="false">
      <c r="A1597" s="3" t="s">
        <v>3556</v>
      </c>
      <c r="B1597" s="3" t="s">
        <v>16</v>
      </c>
      <c r="C1597" s="3" t="s">
        <v>2219</v>
      </c>
      <c r="D1597" s="3" t="s">
        <v>2220</v>
      </c>
      <c r="E1597" s="0" t="n">
        <v>-0.21229</v>
      </c>
      <c r="F1597" s="0" t="n">
        <v>23.6</v>
      </c>
      <c r="G1597" s="0" t="n">
        <v>22</v>
      </c>
      <c r="H1597" s="0" t="n">
        <v>28</v>
      </c>
      <c r="I1597" s="0" t="n">
        <v>1026</v>
      </c>
      <c r="J1597" s="3" t="s">
        <v>19</v>
      </c>
      <c r="K1597" s="3" t="s">
        <v>2224</v>
      </c>
      <c r="L1597" s="3" t="s">
        <v>21</v>
      </c>
      <c r="M1597" s="3" t="s">
        <v>3557</v>
      </c>
      <c r="N1597" s="0" t="n">
        <f aca="false">E1597*(-1000)</f>
        <v>212.29</v>
      </c>
      <c r="O1597" s="5" t="n">
        <v>44682.6666666667</v>
      </c>
    </row>
    <row r="1598" customFormat="false" ht="15" hidden="false" customHeight="false" outlineLevel="0" collapsed="false">
      <c r="A1598" s="3" t="s">
        <v>3558</v>
      </c>
      <c r="B1598" s="3" t="s">
        <v>16</v>
      </c>
      <c r="C1598" s="3" t="s">
        <v>2219</v>
      </c>
      <c r="D1598" s="3" t="s">
        <v>2220</v>
      </c>
      <c r="E1598" s="0" t="n">
        <v>-0.34423</v>
      </c>
      <c r="F1598" s="0" t="n">
        <v>23.6</v>
      </c>
      <c r="G1598" s="0" t="n">
        <v>22</v>
      </c>
      <c r="H1598" s="0" t="n">
        <v>28</v>
      </c>
      <c r="I1598" s="0" t="n">
        <v>1026</v>
      </c>
      <c r="J1598" s="3" t="s">
        <v>19</v>
      </c>
      <c r="K1598" s="3" t="s">
        <v>2227</v>
      </c>
      <c r="L1598" s="3" t="s">
        <v>21</v>
      </c>
      <c r="M1598" s="3" t="s">
        <v>3559</v>
      </c>
      <c r="N1598" s="0" t="n">
        <f aca="false">E1598*(-1000)</f>
        <v>344.23</v>
      </c>
      <c r="O1598" s="5" t="n">
        <v>44682.6666666667</v>
      </c>
    </row>
    <row r="1599" customFormat="false" ht="15" hidden="false" customHeight="false" outlineLevel="0" collapsed="false">
      <c r="A1599" s="3" t="s">
        <v>3560</v>
      </c>
      <c r="B1599" s="3" t="s">
        <v>16</v>
      </c>
      <c r="C1599" s="3" t="s">
        <v>2219</v>
      </c>
      <c r="D1599" s="3" t="s">
        <v>2220</v>
      </c>
      <c r="E1599" s="0" t="n">
        <v>-0.025034</v>
      </c>
      <c r="F1599" s="0" t="n">
        <v>23.6</v>
      </c>
      <c r="G1599" s="0" t="n">
        <v>22</v>
      </c>
      <c r="H1599" s="0" t="n">
        <v>28</v>
      </c>
      <c r="I1599" s="0" t="n">
        <v>1026</v>
      </c>
      <c r="J1599" s="3" t="s">
        <v>19</v>
      </c>
      <c r="K1599" s="3" t="s">
        <v>2230</v>
      </c>
      <c r="L1599" s="3" t="s">
        <v>21</v>
      </c>
      <c r="M1599" s="3" t="s">
        <v>3561</v>
      </c>
      <c r="N1599" s="0" t="n">
        <f aca="false">E1599*(-1000)</f>
        <v>25.034</v>
      </c>
      <c r="O1599" s="5" t="n">
        <v>44682.6666666667</v>
      </c>
    </row>
    <row r="1600" customFormat="false" ht="15" hidden="false" customHeight="false" outlineLevel="0" collapsed="false">
      <c r="A1600" s="3" t="s">
        <v>3562</v>
      </c>
      <c r="B1600" s="3" t="s">
        <v>16</v>
      </c>
      <c r="C1600" s="3" t="s">
        <v>2219</v>
      </c>
      <c r="D1600" s="3" t="s">
        <v>2220</v>
      </c>
      <c r="E1600" s="0" t="n">
        <v>-0.61064</v>
      </c>
      <c r="F1600" s="0" t="n">
        <v>23.6</v>
      </c>
      <c r="G1600" s="0" t="n">
        <v>22</v>
      </c>
      <c r="H1600" s="0" t="n">
        <v>28</v>
      </c>
      <c r="I1600" s="0" t="n">
        <v>1026</v>
      </c>
      <c r="J1600" s="3" t="s">
        <v>19</v>
      </c>
      <c r="K1600" s="3" t="s">
        <v>2230</v>
      </c>
      <c r="L1600" s="3" t="s">
        <v>21</v>
      </c>
      <c r="M1600" s="3" t="s">
        <v>3563</v>
      </c>
      <c r="N1600" s="0" t="n">
        <f aca="false">E1600*(-1000)</f>
        <v>610.64</v>
      </c>
      <c r="O1600" s="5" t="n">
        <v>44682.6666666667</v>
      </c>
    </row>
    <row r="1601" customFormat="false" ht="15" hidden="false" customHeight="false" outlineLevel="0" collapsed="false">
      <c r="A1601" s="3" t="s">
        <v>3564</v>
      </c>
      <c r="B1601" s="3" t="s">
        <v>16</v>
      </c>
      <c r="C1601" s="3" t="s">
        <v>2219</v>
      </c>
      <c r="D1601" s="3" t="s">
        <v>2220</v>
      </c>
      <c r="E1601" s="0" t="n">
        <v>-0.2296</v>
      </c>
      <c r="F1601" s="0" t="n">
        <v>23.6</v>
      </c>
      <c r="G1601" s="0" t="n">
        <v>22</v>
      </c>
      <c r="H1601" s="0" t="n">
        <v>28</v>
      </c>
      <c r="I1601" s="0" t="n">
        <v>1026</v>
      </c>
      <c r="J1601" s="3" t="s">
        <v>19</v>
      </c>
      <c r="K1601" s="3" t="s">
        <v>3247</v>
      </c>
      <c r="L1601" s="3" t="s">
        <v>21</v>
      </c>
      <c r="M1601" s="3" t="s">
        <v>3565</v>
      </c>
      <c r="N1601" s="0" t="n">
        <f aca="false">E1601*(-1000)</f>
        <v>229.6</v>
      </c>
      <c r="O1601" s="5" t="n">
        <v>44682.6666666667</v>
      </c>
    </row>
    <row r="1602" customFormat="false" ht="15" hidden="false" customHeight="false" outlineLevel="0" collapsed="false">
      <c r="A1602" s="3" t="s">
        <v>3566</v>
      </c>
      <c r="B1602" s="3" t="s">
        <v>16</v>
      </c>
      <c r="C1602" s="3" t="s">
        <v>2219</v>
      </c>
      <c r="D1602" s="3" t="s">
        <v>2220</v>
      </c>
      <c r="E1602" s="0" t="n">
        <v>-0.42105</v>
      </c>
      <c r="F1602" s="0" t="n">
        <v>23.6</v>
      </c>
      <c r="G1602" s="0" t="n">
        <v>22</v>
      </c>
      <c r="H1602" s="0" t="n">
        <v>28</v>
      </c>
      <c r="I1602" s="0" t="n">
        <v>1026</v>
      </c>
      <c r="J1602" s="3" t="s">
        <v>19</v>
      </c>
      <c r="K1602" s="3" t="s">
        <v>3247</v>
      </c>
      <c r="L1602" s="3" t="s">
        <v>21</v>
      </c>
      <c r="M1602" s="3" t="s">
        <v>3567</v>
      </c>
      <c r="N1602" s="0" t="n">
        <f aca="false">E1602*(-1000)</f>
        <v>421.05</v>
      </c>
      <c r="O1602" s="5" t="n">
        <v>44682.6666666667</v>
      </c>
    </row>
    <row r="1603" customFormat="false" ht="15" hidden="false" customHeight="false" outlineLevel="0" collapsed="false">
      <c r="A1603" s="3" t="s">
        <v>3568</v>
      </c>
      <c r="B1603" s="3" t="s">
        <v>16</v>
      </c>
      <c r="C1603" s="3" t="s">
        <v>2219</v>
      </c>
      <c r="D1603" s="3" t="s">
        <v>2220</v>
      </c>
      <c r="E1603" s="0" t="n">
        <v>-0.12226</v>
      </c>
      <c r="F1603" s="0" t="n">
        <v>23.6</v>
      </c>
      <c r="G1603" s="0" t="n">
        <v>22</v>
      </c>
      <c r="H1603" s="0" t="n">
        <v>28</v>
      </c>
      <c r="I1603" s="0" t="n">
        <v>1026</v>
      </c>
      <c r="J1603" s="3" t="s">
        <v>19</v>
      </c>
      <c r="K1603" s="3" t="s">
        <v>3569</v>
      </c>
      <c r="L1603" s="3" t="s">
        <v>21</v>
      </c>
      <c r="M1603" s="3" t="s">
        <v>3570</v>
      </c>
      <c r="N1603" s="0" t="n">
        <f aca="false">E1603*(-1000)</f>
        <v>122.26</v>
      </c>
      <c r="O1603" s="5" t="n">
        <v>44682.6666666667</v>
      </c>
    </row>
    <row r="1604" customFormat="false" ht="15" hidden="false" customHeight="false" outlineLevel="0" collapsed="false">
      <c r="A1604" s="3" t="s">
        <v>3571</v>
      </c>
      <c r="B1604" s="3" t="s">
        <v>16</v>
      </c>
      <c r="C1604" s="3" t="s">
        <v>17</v>
      </c>
      <c r="D1604" s="3" t="s">
        <v>3367</v>
      </c>
      <c r="E1604" s="0" t="n">
        <v>-0.19202</v>
      </c>
      <c r="F1604" s="0" t="n">
        <v>23.8</v>
      </c>
      <c r="G1604" s="0" t="n">
        <v>25</v>
      </c>
      <c r="H1604" s="0" t="n">
        <v>28</v>
      </c>
      <c r="I1604" s="0" t="n">
        <v>1026</v>
      </c>
      <c r="J1604" s="3" t="s">
        <v>19</v>
      </c>
      <c r="K1604" s="3" t="s">
        <v>3339</v>
      </c>
      <c r="L1604" s="3" t="s">
        <v>21</v>
      </c>
      <c r="M1604" s="3" t="s">
        <v>3572</v>
      </c>
      <c r="N1604" s="0" t="n">
        <f aca="false">E1604*(-1000)</f>
        <v>192.02</v>
      </c>
      <c r="O1604" s="5" t="n">
        <v>44682.6666666667</v>
      </c>
    </row>
    <row r="1605" customFormat="false" ht="15" hidden="false" customHeight="false" outlineLevel="0" collapsed="false">
      <c r="A1605" s="3" t="s">
        <v>3573</v>
      </c>
      <c r="B1605" s="3" t="s">
        <v>16</v>
      </c>
      <c r="C1605" s="3" t="s">
        <v>17</v>
      </c>
      <c r="D1605" s="3" t="s">
        <v>3367</v>
      </c>
      <c r="E1605" s="0" t="n">
        <v>-0.18754</v>
      </c>
      <c r="F1605" s="0" t="n">
        <v>23.8</v>
      </c>
      <c r="G1605" s="0" t="n">
        <v>25</v>
      </c>
      <c r="H1605" s="0" t="n">
        <v>28</v>
      </c>
      <c r="I1605" s="0" t="n">
        <v>1026</v>
      </c>
      <c r="J1605" s="3" t="s">
        <v>19</v>
      </c>
      <c r="K1605" s="3" t="s">
        <v>3339</v>
      </c>
      <c r="L1605" s="3" t="s">
        <v>21</v>
      </c>
      <c r="M1605" s="3" t="s">
        <v>3574</v>
      </c>
      <c r="N1605" s="0" t="n">
        <f aca="false">E1605*(-1000)</f>
        <v>187.54</v>
      </c>
      <c r="O1605" s="5" t="n">
        <v>44682.6666666667</v>
      </c>
    </row>
    <row r="1606" customFormat="false" ht="15" hidden="false" customHeight="false" outlineLevel="0" collapsed="false">
      <c r="A1606" s="3" t="s">
        <v>3575</v>
      </c>
      <c r="B1606" s="3" t="s">
        <v>16</v>
      </c>
      <c r="C1606" s="3" t="s">
        <v>17</v>
      </c>
      <c r="D1606" s="3" t="s">
        <v>3367</v>
      </c>
      <c r="E1606" s="0" t="n">
        <v>-0.13409</v>
      </c>
      <c r="F1606" s="0" t="n">
        <v>23.8</v>
      </c>
      <c r="G1606" s="0" t="n">
        <v>25</v>
      </c>
      <c r="H1606" s="0" t="n">
        <v>28</v>
      </c>
      <c r="I1606" s="0" t="n">
        <v>1026</v>
      </c>
      <c r="J1606" s="3" t="s">
        <v>19</v>
      </c>
      <c r="K1606" s="3" t="s">
        <v>3339</v>
      </c>
      <c r="L1606" s="3" t="s">
        <v>21</v>
      </c>
      <c r="M1606" s="3" t="s">
        <v>3576</v>
      </c>
      <c r="N1606" s="0" t="n">
        <f aca="false">E1606*(-1000)</f>
        <v>134.09</v>
      </c>
      <c r="O1606" s="5" t="n">
        <v>44682.6666666667</v>
      </c>
    </row>
    <row r="1607" customFormat="false" ht="15" hidden="false" customHeight="false" outlineLevel="0" collapsed="false">
      <c r="A1607" s="3" t="s">
        <v>3577</v>
      </c>
      <c r="B1607" s="3" t="s">
        <v>16</v>
      </c>
      <c r="C1607" s="3" t="s">
        <v>17</v>
      </c>
      <c r="D1607" s="3" t="s">
        <v>3367</v>
      </c>
      <c r="E1607" s="0" t="n">
        <v>-0.17977</v>
      </c>
      <c r="F1607" s="0" t="n">
        <v>23.8</v>
      </c>
      <c r="G1607" s="0" t="n">
        <v>25</v>
      </c>
      <c r="H1607" s="0" t="n">
        <v>28</v>
      </c>
      <c r="I1607" s="0" t="n">
        <v>1026</v>
      </c>
      <c r="J1607" s="3" t="s">
        <v>19</v>
      </c>
      <c r="K1607" s="3" t="s">
        <v>3339</v>
      </c>
      <c r="L1607" s="3" t="s">
        <v>21</v>
      </c>
      <c r="M1607" s="3" t="s">
        <v>3578</v>
      </c>
      <c r="N1607" s="0" t="n">
        <f aca="false">E1607*(-1000)</f>
        <v>179.77</v>
      </c>
      <c r="O1607" s="5" t="n">
        <v>44682.6666666667</v>
      </c>
    </row>
    <row r="1608" customFormat="false" ht="15" hidden="false" customHeight="false" outlineLevel="0" collapsed="false">
      <c r="A1608" s="3" t="s">
        <v>3579</v>
      </c>
      <c r="B1608" s="3" t="s">
        <v>16</v>
      </c>
      <c r="C1608" s="3" t="s">
        <v>17</v>
      </c>
      <c r="D1608" s="3" t="s">
        <v>3367</v>
      </c>
      <c r="E1608" s="0" t="n">
        <v>-0.15841</v>
      </c>
      <c r="F1608" s="0" t="n">
        <v>23.8</v>
      </c>
      <c r="G1608" s="0" t="n">
        <v>25</v>
      </c>
      <c r="H1608" s="0" t="n">
        <v>28</v>
      </c>
      <c r="I1608" s="0" t="n">
        <v>1026</v>
      </c>
      <c r="J1608" s="3" t="s">
        <v>19</v>
      </c>
      <c r="K1608" s="3" t="s">
        <v>3339</v>
      </c>
      <c r="L1608" s="3" t="s">
        <v>21</v>
      </c>
      <c r="M1608" s="3" t="s">
        <v>3580</v>
      </c>
      <c r="N1608" s="0" t="n">
        <f aca="false">E1608*(-1000)</f>
        <v>158.41</v>
      </c>
      <c r="O1608" s="5" t="n">
        <v>44682.6666666667</v>
      </c>
    </row>
    <row r="1609" customFormat="false" ht="15" hidden="false" customHeight="false" outlineLevel="0" collapsed="false">
      <c r="A1609" s="3" t="s">
        <v>3581</v>
      </c>
      <c r="B1609" s="3" t="s">
        <v>16</v>
      </c>
      <c r="C1609" s="3" t="s">
        <v>17</v>
      </c>
      <c r="D1609" s="3" t="s">
        <v>3367</v>
      </c>
      <c r="E1609" s="0" t="n">
        <v>-0.16813</v>
      </c>
      <c r="F1609" s="0" t="n">
        <v>23.8</v>
      </c>
      <c r="G1609" s="0" t="n">
        <v>25</v>
      </c>
      <c r="H1609" s="0" t="n">
        <v>28</v>
      </c>
      <c r="I1609" s="0" t="n">
        <v>1026</v>
      </c>
      <c r="J1609" s="3" t="s">
        <v>19</v>
      </c>
      <c r="K1609" s="3" t="s">
        <v>3339</v>
      </c>
      <c r="L1609" s="3" t="s">
        <v>21</v>
      </c>
      <c r="M1609" s="3" t="s">
        <v>3582</v>
      </c>
      <c r="N1609" s="0" t="n">
        <f aca="false">E1609*(-1000)</f>
        <v>168.13</v>
      </c>
      <c r="O1609" s="5" t="n">
        <v>44682.6666666667</v>
      </c>
    </row>
    <row r="1610" customFormat="false" ht="15" hidden="false" customHeight="false" outlineLevel="0" collapsed="false">
      <c r="A1610" s="3" t="s">
        <v>3583</v>
      </c>
      <c r="B1610" s="3" t="s">
        <v>16</v>
      </c>
      <c r="C1610" s="3" t="s">
        <v>17</v>
      </c>
      <c r="D1610" s="3" t="s">
        <v>3367</v>
      </c>
      <c r="E1610" s="0" t="n">
        <v>-0.27666</v>
      </c>
      <c r="F1610" s="0" t="n">
        <v>23.9</v>
      </c>
      <c r="G1610" s="0" t="n">
        <v>25</v>
      </c>
      <c r="H1610" s="0" t="n">
        <v>28</v>
      </c>
      <c r="I1610" s="0" t="n">
        <v>1026</v>
      </c>
      <c r="J1610" s="3" t="s">
        <v>19</v>
      </c>
      <c r="K1610" s="3" t="s">
        <v>3351</v>
      </c>
      <c r="L1610" s="3" t="s">
        <v>21</v>
      </c>
      <c r="M1610" s="3" t="s">
        <v>3584</v>
      </c>
      <c r="N1610" s="0" t="n">
        <f aca="false">E1610*(-1000)</f>
        <v>276.66</v>
      </c>
      <c r="O1610" s="5" t="n">
        <v>44682.6666666667</v>
      </c>
    </row>
    <row r="1611" customFormat="false" ht="15" hidden="false" customHeight="false" outlineLevel="0" collapsed="false">
      <c r="A1611" s="3" t="s">
        <v>3585</v>
      </c>
      <c r="B1611" s="3" t="s">
        <v>16</v>
      </c>
      <c r="C1611" s="3" t="s">
        <v>17</v>
      </c>
      <c r="D1611" s="3" t="s">
        <v>3367</v>
      </c>
      <c r="E1611" s="0" t="n">
        <v>-0.24576</v>
      </c>
      <c r="F1611" s="0" t="n">
        <v>23.9</v>
      </c>
      <c r="G1611" s="0" t="n">
        <v>25</v>
      </c>
      <c r="H1611" s="0" t="n">
        <v>28</v>
      </c>
      <c r="I1611" s="0" t="n">
        <v>1026</v>
      </c>
      <c r="J1611" s="3" t="s">
        <v>19</v>
      </c>
      <c r="K1611" s="3" t="s">
        <v>3351</v>
      </c>
      <c r="L1611" s="3" t="s">
        <v>21</v>
      </c>
      <c r="M1611" s="3" t="s">
        <v>3586</v>
      </c>
      <c r="N1611" s="0" t="n">
        <f aca="false">E1611*(-1000)</f>
        <v>245.76</v>
      </c>
      <c r="O1611" s="5" t="n">
        <v>44682.6666666667</v>
      </c>
    </row>
    <row r="1612" customFormat="false" ht="15" hidden="false" customHeight="false" outlineLevel="0" collapsed="false">
      <c r="A1612" s="3" t="s">
        <v>3587</v>
      </c>
      <c r="B1612" s="3" t="s">
        <v>16</v>
      </c>
      <c r="C1612" s="3" t="s">
        <v>17</v>
      </c>
      <c r="D1612" s="3" t="s">
        <v>3367</v>
      </c>
      <c r="E1612" s="0" t="n">
        <v>-0.27933</v>
      </c>
      <c r="F1612" s="0" t="n">
        <v>23.9</v>
      </c>
      <c r="G1612" s="0" t="n">
        <v>25</v>
      </c>
      <c r="H1612" s="0" t="n">
        <v>28</v>
      </c>
      <c r="I1612" s="0" t="n">
        <v>1026</v>
      </c>
      <c r="J1612" s="3" t="s">
        <v>19</v>
      </c>
      <c r="K1612" s="3" t="s">
        <v>3351</v>
      </c>
      <c r="L1612" s="3" t="s">
        <v>21</v>
      </c>
      <c r="M1612" s="3" t="s">
        <v>3588</v>
      </c>
      <c r="N1612" s="0" t="n">
        <f aca="false">E1612*(-1000)</f>
        <v>279.33</v>
      </c>
      <c r="O1612" s="5" t="n">
        <v>44682.6666666667</v>
      </c>
    </row>
    <row r="1613" customFormat="false" ht="15" hidden="false" customHeight="false" outlineLevel="0" collapsed="false">
      <c r="A1613" s="3" t="s">
        <v>3589</v>
      </c>
      <c r="B1613" s="3" t="s">
        <v>16</v>
      </c>
      <c r="C1613" s="3" t="s">
        <v>17</v>
      </c>
      <c r="D1613" s="3" t="s">
        <v>3367</v>
      </c>
      <c r="E1613" s="0" t="n">
        <v>-0.040913</v>
      </c>
      <c r="F1613" s="0" t="n">
        <v>23.9</v>
      </c>
      <c r="G1613" s="0" t="n">
        <v>25</v>
      </c>
      <c r="H1613" s="0" t="n">
        <v>28</v>
      </c>
      <c r="I1613" s="0" t="n">
        <v>1026</v>
      </c>
      <c r="J1613" s="3" t="s">
        <v>19</v>
      </c>
      <c r="K1613" s="3" t="s">
        <v>3351</v>
      </c>
      <c r="L1613" s="3" t="s">
        <v>21</v>
      </c>
      <c r="M1613" s="3" t="s">
        <v>3590</v>
      </c>
      <c r="N1613" s="0" t="n">
        <f aca="false">E1613*(-1000)</f>
        <v>40.913</v>
      </c>
      <c r="O1613" s="5" t="n">
        <v>44682.6666666667</v>
      </c>
    </row>
    <row r="1614" customFormat="false" ht="15" hidden="false" customHeight="false" outlineLevel="0" collapsed="false">
      <c r="A1614" s="3" t="s">
        <v>3591</v>
      </c>
      <c r="B1614" s="3" t="s">
        <v>16</v>
      </c>
      <c r="C1614" s="3" t="s">
        <v>17</v>
      </c>
      <c r="D1614" s="3" t="s">
        <v>3367</v>
      </c>
      <c r="E1614" s="0" t="n">
        <v>-0.17686</v>
      </c>
      <c r="F1614" s="0" t="n">
        <v>23.9</v>
      </c>
      <c r="G1614" s="0" t="n">
        <v>25</v>
      </c>
      <c r="H1614" s="0" t="n">
        <v>28</v>
      </c>
      <c r="I1614" s="0" t="n">
        <v>1026</v>
      </c>
      <c r="J1614" s="3" t="s">
        <v>19</v>
      </c>
      <c r="K1614" s="3" t="s">
        <v>3351</v>
      </c>
      <c r="L1614" s="3" t="s">
        <v>21</v>
      </c>
      <c r="M1614" s="3" t="s">
        <v>3592</v>
      </c>
      <c r="N1614" s="0" t="n">
        <f aca="false">E1614*(-1000)</f>
        <v>176.86</v>
      </c>
      <c r="O1614" s="5" t="n">
        <v>44682.6666666667</v>
      </c>
    </row>
    <row r="1615" customFormat="false" ht="15" hidden="false" customHeight="false" outlineLevel="0" collapsed="false">
      <c r="A1615" s="3" t="s">
        <v>3593</v>
      </c>
      <c r="B1615" s="3" t="s">
        <v>16</v>
      </c>
      <c r="C1615" s="3" t="s">
        <v>17</v>
      </c>
      <c r="D1615" s="3" t="s">
        <v>3367</v>
      </c>
      <c r="E1615" s="0" t="n">
        <v>-0.43716</v>
      </c>
      <c r="F1615" s="0" t="n">
        <v>23.9</v>
      </c>
      <c r="G1615" s="0" t="n">
        <v>25</v>
      </c>
      <c r="H1615" s="0" t="n">
        <v>28</v>
      </c>
      <c r="I1615" s="0" t="n">
        <v>1026</v>
      </c>
      <c r="J1615" s="3" t="s">
        <v>19</v>
      </c>
      <c r="K1615" s="3" t="s">
        <v>3360</v>
      </c>
      <c r="L1615" s="3" t="s">
        <v>21</v>
      </c>
      <c r="M1615" s="3" t="s">
        <v>3594</v>
      </c>
      <c r="N1615" s="0" t="n">
        <f aca="false">E1615*(-1000)</f>
        <v>437.16</v>
      </c>
      <c r="O1615" s="5" t="n">
        <v>44682.6666666667</v>
      </c>
    </row>
    <row r="1616" customFormat="false" ht="15" hidden="false" customHeight="false" outlineLevel="0" collapsed="false">
      <c r="A1616" s="3" t="s">
        <v>3595</v>
      </c>
      <c r="B1616" s="3" t="s">
        <v>16</v>
      </c>
      <c r="C1616" s="3" t="s">
        <v>17</v>
      </c>
      <c r="D1616" s="3" t="s">
        <v>3367</v>
      </c>
      <c r="E1616" s="0" t="n">
        <v>-0.036669</v>
      </c>
      <c r="F1616" s="0" t="n">
        <v>23.9</v>
      </c>
      <c r="G1616" s="0" t="n">
        <v>25</v>
      </c>
      <c r="H1616" s="0" t="n">
        <v>28</v>
      </c>
      <c r="I1616" s="0" t="n">
        <v>1026</v>
      </c>
      <c r="J1616" s="3" t="s">
        <v>19</v>
      </c>
      <c r="K1616" s="3" t="s">
        <v>3360</v>
      </c>
      <c r="L1616" s="3" t="s">
        <v>21</v>
      </c>
      <c r="M1616" s="3" t="s">
        <v>3596</v>
      </c>
      <c r="N1616" s="0" t="n">
        <f aca="false">E1616*(-1000)</f>
        <v>36.669</v>
      </c>
      <c r="O1616" s="5" t="n">
        <v>44682.6666666667</v>
      </c>
    </row>
    <row r="1617" customFormat="false" ht="15" hidden="false" customHeight="false" outlineLevel="0" collapsed="false">
      <c r="A1617" s="3" t="s">
        <v>3597</v>
      </c>
      <c r="B1617" s="3" t="s">
        <v>16</v>
      </c>
      <c r="C1617" s="3" t="s">
        <v>17</v>
      </c>
      <c r="D1617" s="3" t="s">
        <v>3367</v>
      </c>
      <c r="E1617" s="0" t="n">
        <v>-0.01092</v>
      </c>
      <c r="F1617" s="0" t="n">
        <v>23.9</v>
      </c>
      <c r="G1617" s="0" t="n">
        <v>25</v>
      </c>
      <c r="H1617" s="0" t="n">
        <v>28</v>
      </c>
      <c r="I1617" s="0" t="n">
        <v>1026</v>
      </c>
      <c r="J1617" s="3" t="s">
        <v>19</v>
      </c>
      <c r="K1617" s="3" t="s">
        <v>3360</v>
      </c>
      <c r="L1617" s="3" t="s">
        <v>21</v>
      </c>
      <c r="M1617" s="3" t="s">
        <v>3598</v>
      </c>
      <c r="N1617" s="0" t="n">
        <f aca="false">E1617*(-1000)</f>
        <v>10.92</v>
      </c>
      <c r="O1617" s="5" t="n">
        <v>44682.6666666667</v>
      </c>
    </row>
    <row r="1618" customFormat="false" ht="15" hidden="false" customHeight="false" outlineLevel="0" collapsed="false">
      <c r="A1618" s="3" t="s">
        <v>3599</v>
      </c>
      <c r="B1618" s="3" t="s">
        <v>16</v>
      </c>
      <c r="C1618" s="3" t="s">
        <v>17</v>
      </c>
      <c r="D1618" s="3" t="s">
        <v>3367</v>
      </c>
      <c r="E1618" s="0" t="n">
        <v>-0.16747</v>
      </c>
      <c r="F1618" s="0" t="n">
        <v>23.9</v>
      </c>
      <c r="G1618" s="0" t="n">
        <v>25</v>
      </c>
      <c r="H1618" s="0" t="n">
        <v>28</v>
      </c>
      <c r="I1618" s="0" t="n">
        <v>1026</v>
      </c>
      <c r="J1618" s="3" t="s">
        <v>19</v>
      </c>
      <c r="K1618" s="3" t="s">
        <v>3360</v>
      </c>
      <c r="L1618" s="3" t="s">
        <v>21</v>
      </c>
      <c r="M1618" s="3" t="s">
        <v>3600</v>
      </c>
      <c r="N1618" s="0" t="n">
        <f aca="false">E1618*(-1000)</f>
        <v>167.47</v>
      </c>
      <c r="O1618" s="5" t="n">
        <v>44682.6666666667</v>
      </c>
    </row>
    <row r="1619" customFormat="false" ht="15" hidden="false" customHeight="false" outlineLevel="0" collapsed="false">
      <c r="A1619" s="3" t="s">
        <v>3601</v>
      </c>
      <c r="B1619" s="3" t="s">
        <v>16</v>
      </c>
      <c r="C1619" s="3" t="s">
        <v>17</v>
      </c>
      <c r="D1619" s="3" t="s">
        <v>3367</v>
      </c>
      <c r="E1619" s="0" t="n">
        <v>-0.18821</v>
      </c>
      <c r="F1619" s="0" t="n">
        <v>23.9</v>
      </c>
      <c r="G1619" s="0" t="n">
        <v>25</v>
      </c>
      <c r="H1619" s="0" t="n">
        <v>28</v>
      </c>
      <c r="I1619" s="0" t="n">
        <v>1026</v>
      </c>
      <c r="J1619" s="3" t="s">
        <v>19</v>
      </c>
      <c r="K1619" s="3" t="s">
        <v>3368</v>
      </c>
      <c r="L1619" s="3" t="s">
        <v>21</v>
      </c>
      <c r="M1619" s="3" t="s">
        <v>3602</v>
      </c>
      <c r="N1619" s="0" t="n">
        <f aca="false">E1619*(-1000)</f>
        <v>188.21</v>
      </c>
      <c r="O1619" s="5" t="n">
        <v>44682.6666666667</v>
      </c>
    </row>
    <row r="1620" customFormat="false" ht="15" hidden="false" customHeight="false" outlineLevel="0" collapsed="false">
      <c r="A1620" s="3" t="s">
        <v>3603</v>
      </c>
      <c r="B1620" s="3" t="s">
        <v>16</v>
      </c>
      <c r="C1620" s="3" t="s">
        <v>17</v>
      </c>
      <c r="D1620" s="3" t="s">
        <v>3367</v>
      </c>
      <c r="E1620" s="0" t="n">
        <v>-0.15907</v>
      </c>
      <c r="F1620" s="0" t="n">
        <v>23.9</v>
      </c>
      <c r="G1620" s="0" t="n">
        <v>25</v>
      </c>
      <c r="H1620" s="0" t="n">
        <v>28</v>
      </c>
      <c r="I1620" s="0" t="n">
        <v>1026</v>
      </c>
      <c r="J1620" s="3" t="s">
        <v>19</v>
      </c>
      <c r="K1620" s="3" t="s">
        <v>3368</v>
      </c>
      <c r="L1620" s="3" t="s">
        <v>21</v>
      </c>
      <c r="M1620" s="3" t="s">
        <v>3604</v>
      </c>
      <c r="N1620" s="0" t="n">
        <f aca="false">E1620*(-1000)</f>
        <v>159.07</v>
      </c>
      <c r="O1620" s="5" t="n">
        <v>44682.6666666667</v>
      </c>
    </row>
    <row r="1621" customFormat="false" ht="15" hidden="false" customHeight="false" outlineLevel="0" collapsed="false">
      <c r="A1621" s="3" t="s">
        <v>3605</v>
      </c>
      <c r="B1621" s="3" t="s">
        <v>16</v>
      </c>
      <c r="C1621" s="3" t="s">
        <v>17</v>
      </c>
      <c r="D1621" s="3" t="s">
        <v>3367</v>
      </c>
      <c r="E1621" s="0" t="n">
        <v>-0.142</v>
      </c>
      <c r="F1621" s="0" t="n">
        <v>23.9</v>
      </c>
      <c r="G1621" s="0" t="n">
        <v>25</v>
      </c>
      <c r="H1621" s="0" t="n">
        <v>28</v>
      </c>
      <c r="I1621" s="0" t="n">
        <v>1026</v>
      </c>
      <c r="J1621" s="3" t="s">
        <v>19</v>
      </c>
      <c r="K1621" s="3" t="s">
        <v>3368</v>
      </c>
      <c r="L1621" s="3" t="s">
        <v>25</v>
      </c>
      <c r="M1621" s="3" t="s">
        <v>3606</v>
      </c>
      <c r="N1621" s="0" t="n">
        <f aca="false">E1621*(-1000)</f>
        <v>142</v>
      </c>
      <c r="O1621" s="5" t="n">
        <v>44682.6666666667</v>
      </c>
    </row>
    <row r="1622" customFormat="false" ht="15" hidden="false" customHeight="false" outlineLevel="0" collapsed="false">
      <c r="A1622" s="3" t="s">
        <v>3607</v>
      </c>
      <c r="B1622" s="3" t="s">
        <v>16</v>
      </c>
      <c r="C1622" s="3" t="s">
        <v>17</v>
      </c>
      <c r="D1622" s="3" t="s">
        <v>3367</v>
      </c>
      <c r="E1622" s="0" t="n">
        <v>-0.19088</v>
      </c>
      <c r="F1622" s="0" t="n">
        <v>23.9</v>
      </c>
      <c r="G1622" s="0" t="n">
        <v>25</v>
      </c>
      <c r="H1622" s="0" t="n">
        <v>28</v>
      </c>
      <c r="I1622" s="0" t="n">
        <v>1026</v>
      </c>
      <c r="J1622" s="3" t="s">
        <v>19</v>
      </c>
      <c r="K1622" s="3" t="s">
        <v>3377</v>
      </c>
      <c r="L1622" s="3" t="s">
        <v>21</v>
      </c>
      <c r="M1622" s="3" t="s">
        <v>3608</v>
      </c>
      <c r="N1622" s="0" t="n">
        <f aca="false">E1622*(-1000)</f>
        <v>190.88</v>
      </c>
      <c r="O1622" s="5" t="n">
        <v>44682.6666666667</v>
      </c>
    </row>
    <row r="1623" customFormat="false" ht="15" hidden="false" customHeight="false" outlineLevel="0" collapsed="false">
      <c r="A1623" s="3" t="s">
        <v>3609</v>
      </c>
      <c r="B1623" s="3" t="s">
        <v>16</v>
      </c>
      <c r="C1623" s="3" t="s">
        <v>2219</v>
      </c>
      <c r="D1623" s="3" t="s">
        <v>2220</v>
      </c>
      <c r="E1623" s="0" t="n">
        <v>-0.24734</v>
      </c>
      <c r="F1623" s="0" t="n">
        <v>23.6</v>
      </c>
      <c r="G1623" s="0" t="n">
        <v>25</v>
      </c>
      <c r="H1623" s="0" t="n">
        <v>28</v>
      </c>
      <c r="I1623" s="0" t="n">
        <v>1026</v>
      </c>
      <c r="J1623" s="3" t="s">
        <v>19</v>
      </c>
      <c r="K1623" s="3" t="s">
        <v>2221</v>
      </c>
      <c r="L1623" s="3" t="s">
        <v>21</v>
      </c>
      <c r="M1623" s="3" t="s">
        <v>3610</v>
      </c>
      <c r="N1623" s="0" t="n">
        <f aca="false">E1623*(-1000)</f>
        <v>247.34</v>
      </c>
      <c r="O1623" s="5" t="n">
        <v>44683.6666666667</v>
      </c>
    </row>
    <row r="1624" customFormat="false" ht="15" hidden="false" customHeight="false" outlineLevel="0" collapsed="false">
      <c r="A1624" s="3" t="s">
        <v>3611</v>
      </c>
      <c r="B1624" s="3" t="s">
        <v>16</v>
      </c>
      <c r="C1624" s="3" t="s">
        <v>2219</v>
      </c>
      <c r="D1624" s="3" t="s">
        <v>2220</v>
      </c>
      <c r="E1624" s="0" t="n">
        <v>-0.1976</v>
      </c>
      <c r="F1624" s="0" t="n">
        <v>23.6</v>
      </c>
      <c r="G1624" s="0" t="n">
        <v>25</v>
      </c>
      <c r="H1624" s="0" t="n">
        <v>28</v>
      </c>
      <c r="I1624" s="0" t="n">
        <v>1026</v>
      </c>
      <c r="J1624" s="3" t="s">
        <v>19</v>
      </c>
      <c r="K1624" s="3" t="s">
        <v>2224</v>
      </c>
      <c r="L1624" s="3" t="s">
        <v>21</v>
      </c>
      <c r="M1624" s="3" t="s">
        <v>3612</v>
      </c>
      <c r="N1624" s="0" t="n">
        <f aca="false">E1624*(-1000)</f>
        <v>197.6</v>
      </c>
      <c r="O1624" s="5" t="n">
        <v>44683.6666666667</v>
      </c>
    </row>
    <row r="1625" customFormat="false" ht="15" hidden="false" customHeight="false" outlineLevel="0" collapsed="false">
      <c r="A1625" s="3" t="s">
        <v>3613</v>
      </c>
      <c r="B1625" s="3" t="s">
        <v>16</v>
      </c>
      <c r="C1625" s="3" t="s">
        <v>2219</v>
      </c>
      <c r="D1625" s="3" t="s">
        <v>2220</v>
      </c>
      <c r="E1625" s="0" t="n">
        <v>-0.35496</v>
      </c>
      <c r="F1625" s="0" t="n">
        <v>23.6</v>
      </c>
      <c r="G1625" s="0" t="n">
        <v>25</v>
      </c>
      <c r="H1625" s="0" t="n">
        <v>28</v>
      </c>
      <c r="I1625" s="0" t="n">
        <v>1026</v>
      </c>
      <c r="J1625" s="3" t="s">
        <v>19</v>
      </c>
      <c r="K1625" s="3" t="s">
        <v>2224</v>
      </c>
      <c r="L1625" s="3" t="s">
        <v>21</v>
      </c>
      <c r="M1625" s="3" t="s">
        <v>3614</v>
      </c>
      <c r="N1625" s="0" t="n">
        <f aca="false">E1625*(-1000)</f>
        <v>354.96</v>
      </c>
      <c r="O1625" s="5" t="n">
        <v>44683.6666666667</v>
      </c>
    </row>
    <row r="1626" customFormat="false" ht="15" hidden="false" customHeight="false" outlineLevel="0" collapsed="false">
      <c r="A1626" s="3" t="s">
        <v>3615</v>
      </c>
      <c r="B1626" s="3" t="s">
        <v>16</v>
      </c>
      <c r="C1626" s="3" t="s">
        <v>2219</v>
      </c>
      <c r="D1626" s="3" t="s">
        <v>2220</v>
      </c>
      <c r="E1626" s="0" t="n">
        <v>-0.41718</v>
      </c>
      <c r="F1626" s="0" t="n">
        <v>23.6</v>
      </c>
      <c r="G1626" s="0" t="n">
        <v>25</v>
      </c>
      <c r="H1626" s="0" t="n">
        <v>28</v>
      </c>
      <c r="I1626" s="0" t="n">
        <v>1026</v>
      </c>
      <c r="J1626" s="3" t="s">
        <v>19</v>
      </c>
      <c r="K1626" s="3" t="s">
        <v>2230</v>
      </c>
      <c r="L1626" s="3" t="s">
        <v>21</v>
      </c>
      <c r="M1626" s="3" t="s">
        <v>3616</v>
      </c>
      <c r="N1626" s="0" t="n">
        <f aca="false">E1626*(-1000)</f>
        <v>417.18</v>
      </c>
      <c r="O1626" s="5" t="n">
        <v>44683.6666666667</v>
      </c>
    </row>
    <row r="1627" customFormat="false" ht="15" hidden="false" customHeight="false" outlineLevel="0" collapsed="false">
      <c r="A1627" s="3" t="s">
        <v>3617</v>
      </c>
      <c r="B1627" s="3" t="s">
        <v>16</v>
      </c>
      <c r="C1627" s="3" t="s">
        <v>2219</v>
      </c>
      <c r="D1627" s="3" t="s">
        <v>2220</v>
      </c>
      <c r="E1627" s="0" t="n">
        <v>-0.3993</v>
      </c>
      <c r="F1627" s="0" t="n">
        <v>23.6</v>
      </c>
      <c r="G1627" s="0" t="n">
        <v>25</v>
      </c>
      <c r="H1627" s="0" t="n">
        <v>28</v>
      </c>
      <c r="I1627" s="0" t="n">
        <v>1026</v>
      </c>
      <c r="J1627" s="3" t="s">
        <v>19</v>
      </c>
      <c r="K1627" s="3" t="s">
        <v>2230</v>
      </c>
      <c r="L1627" s="3" t="s">
        <v>21</v>
      </c>
      <c r="M1627" s="3" t="s">
        <v>3618</v>
      </c>
      <c r="N1627" s="0" t="n">
        <f aca="false">E1627*(-1000)</f>
        <v>399.3</v>
      </c>
      <c r="O1627" s="5" t="n">
        <v>44683.6666666667</v>
      </c>
    </row>
    <row r="1628" customFormat="false" ht="15" hidden="false" customHeight="false" outlineLevel="0" collapsed="false">
      <c r="A1628" s="3" t="s">
        <v>3619</v>
      </c>
      <c r="B1628" s="3" t="s">
        <v>16</v>
      </c>
      <c r="C1628" s="3" t="s">
        <v>2219</v>
      </c>
      <c r="D1628" s="3" t="s">
        <v>2220</v>
      </c>
      <c r="E1628" s="0" t="n">
        <v>-0.27604</v>
      </c>
      <c r="F1628" s="0" t="n">
        <v>23.6</v>
      </c>
      <c r="G1628" s="0" t="n">
        <v>25</v>
      </c>
      <c r="H1628" s="0" t="n">
        <v>28</v>
      </c>
      <c r="I1628" s="0" t="n">
        <v>1026</v>
      </c>
      <c r="J1628" s="3" t="s">
        <v>19</v>
      </c>
      <c r="K1628" s="3" t="s">
        <v>2230</v>
      </c>
      <c r="L1628" s="3" t="s">
        <v>21</v>
      </c>
      <c r="M1628" s="3" t="s">
        <v>3620</v>
      </c>
      <c r="N1628" s="0" t="n">
        <f aca="false">E1628*(-1000)</f>
        <v>276.04</v>
      </c>
      <c r="O1628" s="5" t="n">
        <v>44683.6666666667</v>
      </c>
    </row>
    <row r="1629" customFormat="false" ht="15" hidden="false" customHeight="false" outlineLevel="0" collapsed="false">
      <c r="A1629" s="3" t="s">
        <v>3621</v>
      </c>
      <c r="B1629" s="3" t="s">
        <v>16</v>
      </c>
      <c r="C1629" s="3" t="s">
        <v>2219</v>
      </c>
      <c r="D1629" s="3" t="s">
        <v>2220</v>
      </c>
      <c r="E1629" s="0" t="n">
        <v>-0.38919</v>
      </c>
      <c r="F1629" s="0" t="n">
        <v>23.6</v>
      </c>
      <c r="G1629" s="0" t="n">
        <v>25</v>
      </c>
      <c r="H1629" s="0" t="n">
        <v>28</v>
      </c>
      <c r="I1629" s="0" t="n">
        <v>1026</v>
      </c>
      <c r="J1629" s="3" t="s">
        <v>19</v>
      </c>
      <c r="K1629" s="3" t="s">
        <v>2230</v>
      </c>
      <c r="L1629" s="3" t="s">
        <v>21</v>
      </c>
      <c r="M1629" s="3" t="s">
        <v>3622</v>
      </c>
      <c r="N1629" s="0" t="n">
        <f aca="false">E1629*(-1000)</f>
        <v>389.19</v>
      </c>
      <c r="O1629" s="5" t="n">
        <v>44683.6666666667</v>
      </c>
    </row>
    <row r="1630" customFormat="false" ht="15" hidden="false" customHeight="false" outlineLevel="0" collapsed="false">
      <c r="A1630" s="3" t="s">
        <v>3623</v>
      </c>
      <c r="B1630" s="3" t="s">
        <v>16</v>
      </c>
      <c r="C1630" s="3" t="s">
        <v>2219</v>
      </c>
      <c r="D1630" s="3" t="s">
        <v>2220</v>
      </c>
      <c r="E1630" s="0" t="n">
        <v>-0.37236</v>
      </c>
      <c r="F1630" s="0" t="n">
        <v>23.9</v>
      </c>
      <c r="G1630" s="0" t="n">
        <v>25</v>
      </c>
      <c r="H1630" s="0" t="n">
        <v>28</v>
      </c>
      <c r="I1630" s="0" t="n">
        <v>1026</v>
      </c>
      <c r="J1630" s="3" t="s">
        <v>19</v>
      </c>
      <c r="K1630" s="3" t="s">
        <v>2227</v>
      </c>
      <c r="L1630" s="3" t="s">
        <v>21</v>
      </c>
      <c r="M1630" s="3" t="s">
        <v>3624</v>
      </c>
      <c r="N1630" s="0" t="n">
        <f aca="false">E1630*(-1000)</f>
        <v>372.36</v>
      </c>
      <c r="O1630" s="5" t="n">
        <v>44683.6666666667</v>
      </c>
    </row>
    <row r="1631" customFormat="false" ht="15" hidden="false" customHeight="false" outlineLevel="0" collapsed="false">
      <c r="A1631" s="3" t="s">
        <v>3625</v>
      </c>
      <c r="B1631" s="3" t="s">
        <v>16</v>
      </c>
      <c r="C1631" s="3" t="s">
        <v>2219</v>
      </c>
      <c r="D1631" s="3" t="s">
        <v>2220</v>
      </c>
      <c r="E1631" s="0" t="n">
        <v>-0.1904</v>
      </c>
      <c r="F1631" s="0" t="n">
        <v>23.9</v>
      </c>
      <c r="G1631" s="0" t="n">
        <v>25</v>
      </c>
      <c r="H1631" s="0" t="n">
        <v>28</v>
      </c>
      <c r="I1631" s="0" t="n">
        <v>1026</v>
      </c>
      <c r="J1631" s="3" t="s">
        <v>19</v>
      </c>
      <c r="K1631" s="3" t="s">
        <v>2227</v>
      </c>
      <c r="L1631" s="3" t="s">
        <v>21</v>
      </c>
      <c r="M1631" s="3" t="s">
        <v>3626</v>
      </c>
      <c r="N1631" s="0" t="n">
        <f aca="false">E1631*(-1000)</f>
        <v>190.4</v>
      </c>
      <c r="O1631" s="5" t="n">
        <v>44683.6666666667</v>
      </c>
    </row>
    <row r="1632" customFormat="false" ht="15" hidden="false" customHeight="false" outlineLevel="0" collapsed="false">
      <c r="A1632" s="3" t="s">
        <v>3627</v>
      </c>
      <c r="B1632" s="3" t="s">
        <v>16</v>
      </c>
      <c r="C1632" s="3" t="s">
        <v>2062</v>
      </c>
      <c r="D1632" s="3" t="s">
        <v>3628</v>
      </c>
      <c r="E1632" s="0" t="n">
        <v>-0.47379</v>
      </c>
      <c r="F1632" s="0" t="n">
        <v>23.9</v>
      </c>
      <c r="G1632" s="0" t="n">
        <v>25</v>
      </c>
      <c r="H1632" s="0" t="n">
        <v>28</v>
      </c>
      <c r="I1632" s="0" t="n">
        <v>1026</v>
      </c>
      <c r="J1632" s="3" t="s">
        <v>19</v>
      </c>
      <c r="K1632" s="3" t="s">
        <v>2237</v>
      </c>
      <c r="L1632" s="3" t="s">
        <v>1593</v>
      </c>
      <c r="M1632" s="3" t="s">
        <v>3629</v>
      </c>
      <c r="N1632" s="0" t="n">
        <f aca="false">E1632*(-1000)</f>
        <v>473.79</v>
      </c>
      <c r="O1632" s="5" t="n">
        <v>44683.6666666667</v>
      </c>
    </row>
    <row r="1633" customFormat="false" ht="15" hidden="false" customHeight="false" outlineLevel="0" collapsed="false">
      <c r="A1633" s="3" t="s">
        <v>3630</v>
      </c>
      <c r="B1633" s="3" t="s">
        <v>16</v>
      </c>
      <c r="C1633" s="3" t="s">
        <v>2062</v>
      </c>
      <c r="D1633" s="3" t="s">
        <v>3628</v>
      </c>
      <c r="E1633" s="0" t="n">
        <v>-0.17214</v>
      </c>
      <c r="F1633" s="0" t="n">
        <v>23.9</v>
      </c>
      <c r="G1633" s="0" t="n">
        <v>25</v>
      </c>
      <c r="H1633" s="0" t="n">
        <v>28</v>
      </c>
      <c r="I1633" s="0" t="n">
        <v>1026</v>
      </c>
      <c r="J1633" s="3" t="s">
        <v>19</v>
      </c>
      <c r="K1633" s="3" t="s">
        <v>2240</v>
      </c>
      <c r="L1633" s="3" t="s">
        <v>21</v>
      </c>
      <c r="M1633" s="3" t="s">
        <v>3631</v>
      </c>
      <c r="N1633" s="0" t="n">
        <f aca="false">E1633*(-1000)</f>
        <v>172.14</v>
      </c>
      <c r="O1633" s="5" t="n">
        <v>44683.6666666667</v>
      </c>
    </row>
    <row r="1634" customFormat="false" ht="15" hidden="false" customHeight="false" outlineLevel="0" collapsed="false">
      <c r="A1634" s="3" t="s">
        <v>3632</v>
      </c>
      <c r="B1634" s="3" t="s">
        <v>16</v>
      </c>
      <c r="C1634" s="3" t="s">
        <v>2062</v>
      </c>
      <c r="D1634" s="3" t="s">
        <v>3628</v>
      </c>
      <c r="E1634" s="0" t="n">
        <v>-0.16785</v>
      </c>
      <c r="F1634" s="0" t="n">
        <v>23.9</v>
      </c>
      <c r="G1634" s="0" t="n">
        <v>25</v>
      </c>
      <c r="H1634" s="0" t="n">
        <v>28</v>
      </c>
      <c r="I1634" s="0" t="n">
        <v>1026</v>
      </c>
      <c r="J1634" s="3" t="s">
        <v>19</v>
      </c>
      <c r="K1634" s="3" t="s">
        <v>2243</v>
      </c>
      <c r="L1634" s="3" t="s">
        <v>157</v>
      </c>
      <c r="M1634" s="3" t="s">
        <v>3633</v>
      </c>
      <c r="N1634" s="0" t="n">
        <f aca="false">E1634*(-1000)</f>
        <v>167.85</v>
      </c>
      <c r="O1634" s="5" t="n">
        <v>44683.6666666667</v>
      </c>
    </row>
    <row r="1635" customFormat="false" ht="15" hidden="false" customHeight="false" outlineLevel="0" collapsed="false">
      <c r="A1635" s="3" t="s">
        <v>3634</v>
      </c>
      <c r="B1635" s="3" t="s">
        <v>16</v>
      </c>
      <c r="C1635" s="3" t="s">
        <v>2062</v>
      </c>
      <c r="D1635" s="3" t="s">
        <v>3628</v>
      </c>
      <c r="E1635" s="0" t="n">
        <v>-0.29531</v>
      </c>
      <c r="F1635" s="0" t="n">
        <v>23.9</v>
      </c>
      <c r="G1635" s="0" t="n">
        <v>25</v>
      </c>
      <c r="H1635" s="0" t="n">
        <v>28</v>
      </c>
      <c r="I1635" s="0" t="n">
        <v>1026</v>
      </c>
      <c r="J1635" s="3" t="s">
        <v>19</v>
      </c>
      <c r="K1635" s="3" t="s">
        <v>2243</v>
      </c>
      <c r="L1635" s="3" t="s">
        <v>1593</v>
      </c>
      <c r="M1635" s="3" t="s">
        <v>3635</v>
      </c>
      <c r="N1635" s="0" t="n">
        <f aca="false">E1635*(-1000)</f>
        <v>295.31</v>
      </c>
      <c r="O1635" s="5" t="n">
        <v>44683.6666666667</v>
      </c>
    </row>
    <row r="1636" customFormat="false" ht="15" hidden="false" customHeight="false" outlineLevel="0" collapsed="false">
      <c r="A1636" s="3" t="s">
        <v>3636</v>
      </c>
      <c r="B1636" s="3" t="s">
        <v>16</v>
      </c>
      <c r="C1636" s="3" t="s">
        <v>2062</v>
      </c>
      <c r="D1636" s="3" t="s">
        <v>3628</v>
      </c>
      <c r="E1636" s="0" t="n">
        <v>-0.067902</v>
      </c>
      <c r="F1636" s="0" t="n">
        <v>23.9</v>
      </c>
      <c r="G1636" s="0" t="n">
        <v>25</v>
      </c>
      <c r="H1636" s="0" t="n">
        <v>28</v>
      </c>
      <c r="I1636" s="0" t="n">
        <v>1026</v>
      </c>
      <c r="J1636" s="3" t="s">
        <v>19</v>
      </c>
      <c r="K1636" s="3" t="s">
        <v>2248</v>
      </c>
      <c r="L1636" s="3" t="s">
        <v>21</v>
      </c>
      <c r="M1636" s="3" t="s">
        <v>3637</v>
      </c>
      <c r="N1636" s="0" t="n">
        <f aca="false">E1636*(-1000)</f>
        <v>67.902</v>
      </c>
      <c r="O1636" s="5" t="n">
        <v>44683.6666666667</v>
      </c>
    </row>
    <row r="1637" customFormat="false" ht="15" hidden="false" customHeight="false" outlineLevel="0" collapsed="false">
      <c r="A1637" s="3" t="s">
        <v>3638</v>
      </c>
      <c r="B1637" s="3" t="s">
        <v>16</v>
      </c>
      <c r="C1637" s="3" t="s">
        <v>2062</v>
      </c>
      <c r="D1637" s="3" t="s">
        <v>3628</v>
      </c>
      <c r="E1637" s="0" t="n">
        <v>-0.32182</v>
      </c>
      <c r="F1637" s="0" t="n">
        <v>23.9</v>
      </c>
      <c r="G1637" s="0" t="n">
        <v>25</v>
      </c>
      <c r="H1637" s="0" t="n">
        <v>28</v>
      </c>
      <c r="I1637" s="0" t="n">
        <v>1026</v>
      </c>
      <c r="J1637" s="3" t="s">
        <v>19</v>
      </c>
      <c r="K1637" s="3" t="s">
        <v>2248</v>
      </c>
      <c r="L1637" s="3" t="s">
        <v>157</v>
      </c>
      <c r="M1637" s="3" t="s">
        <v>3639</v>
      </c>
      <c r="N1637" s="0" t="n">
        <f aca="false">E1637*(-1000)</f>
        <v>321.82</v>
      </c>
      <c r="O1637" s="5" t="n">
        <v>44683.6666666667</v>
      </c>
    </row>
    <row r="1638" customFormat="false" ht="15" hidden="false" customHeight="false" outlineLevel="0" collapsed="false">
      <c r="A1638" s="3" t="s">
        <v>3640</v>
      </c>
      <c r="B1638" s="3" t="s">
        <v>1566</v>
      </c>
      <c r="C1638" s="3" t="s">
        <v>1521</v>
      </c>
      <c r="D1638" s="3" t="s">
        <v>2337</v>
      </c>
      <c r="E1638" s="0" t="n">
        <v>-0.45996</v>
      </c>
      <c r="F1638" s="0" t="n">
        <v>23.9</v>
      </c>
      <c r="G1638" s="0" t="n">
        <v>22</v>
      </c>
      <c r="H1638" s="0" t="n">
        <v>28</v>
      </c>
      <c r="I1638" s="0" t="n">
        <v>1026</v>
      </c>
      <c r="J1638" s="3" t="s">
        <v>19</v>
      </c>
      <c r="K1638" s="3" t="s">
        <v>2338</v>
      </c>
      <c r="L1638" s="3" t="s">
        <v>21</v>
      </c>
      <c r="M1638" s="3" t="s">
        <v>3641</v>
      </c>
      <c r="N1638" s="0" t="n">
        <f aca="false">E1638*(-1000)</f>
        <v>459.96</v>
      </c>
      <c r="O1638" s="5" t="n">
        <v>44683.6666666667</v>
      </c>
    </row>
    <row r="1639" customFormat="false" ht="15" hidden="false" customHeight="false" outlineLevel="0" collapsed="false">
      <c r="A1639" s="3" t="s">
        <v>3642</v>
      </c>
      <c r="B1639" s="3" t="s">
        <v>1566</v>
      </c>
      <c r="C1639" s="3" t="s">
        <v>1521</v>
      </c>
      <c r="D1639" s="3" t="s">
        <v>2337</v>
      </c>
      <c r="E1639" s="0" t="n">
        <v>-0.66729</v>
      </c>
      <c r="F1639" s="0" t="n">
        <v>23.9</v>
      </c>
      <c r="G1639" s="0" t="n">
        <v>22</v>
      </c>
      <c r="H1639" s="0" t="n">
        <v>28</v>
      </c>
      <c r="I1639" s="0" t="n">
        <v>1026</v>
      </c>
      <c r="J1639" s="3" t="s">
        <v>19</v>
      </c>
      <c r="K1639" s="3" t="s">
        <v>2338</v>
      </c>
      <c r="L1639" s="3" t="s">
        <v>157</v>
      </c>
      <c r="M1639" s="3" t="s">
        <v>3643</v>
      </c>
      <c r="N1639" s="0" t="n">
        <f aca="false">E1639*(-1000)</f>
        <v>667.29</v>
      </c>
      <c r="O1639" s="5" t="n">
        <v>44683.6666666667</v>
      </c>
    </row>
    <row r="1640" customFormat="false" ht="15" hidden="false" customHeight="false" outlineLevel="0" collapsed="false">
      <c r="A1640" s="3" t="s">
        <v>3644</v>
      </c>
      <c r="B1640" s="3" t="s">
        <v>1566</v>
      </c>
      <c r="C1640" s="3" t="s">
        <v>1521</v>
      </c>
      <c r="D1640" s="3" t="s">
        <v>2337</v>
      </c>
      <c r="E1640" s="0" t="n">
        <v>-0.57311</v>
      </c>
      <c r="F1640" s="0" t="n">
        <v>23.9</v>
      </c>
      <c r="G1640" s="0" t="n">
        <v>22</v>
      </c>
      <c r="H1640" s="0" t="n">
        <v>28</v>
      </c>
      <c r="I1640" s="0" t="n">
        <v>1026</v>
      </c>
      <c r="J1640" s="3" t="s">
        <v>19</v>
      </c>
      <c r="K1640" s="3" t="s">
        <v>2355</v>
      </c>
      <c r="L1640" s="3" t="s">
        <v>21</v>
      </c>
      <c r="M1640" s="3" t="s">
        <v>3645</v>
      </c>
      <c r="N1640" s="0" t="n">
        <f aca="false">E1640*(-1000)</f>
        <v>573.11</v>
      </c>
      <c r="O1640" s="5" t="n">
        <v>44683.6666666667</v>
      </c>
    </row>
    <row r="1641" customFormat="false" ht="15" hidden="false" customHeight="false" outlineLevel="0" collapsed="false">
      <c r="A1641" s="3" t="s">
        <v>3646</v>
      </c>
      <c r="B1641" s="3" t="s">
        <v>1566</v>
      </c>
      <c r="C1641" s="3" t="s">
        <v>1521</v>
      </c>
      <c r="D1641" s="3" t="s">
        <v>2337</v>
      </c>
      <c r="E1641" s="0" t="n">
        <v>-0.30818</v>
      </c>
      <c r="F1641" s="0" t="n">
        <v>23.9</v>
      </c>
      <c r="G1641" s="0" t="n">
        <v>22</v>
      </c>
      <c r="H1641" s="0" t="n">
        <v>28</v>
      </c>
      <c r="I1641" s="0" t="n">
        <v>1026</v>
      </c>
      <c r="J1641" s="3" t="s">
        <v>19</v>
      </c>
      <c r="K1641" s="3" t="s">
        <v>2355</v>
      </c>
      <c r="L1641" s="3" t="s">
        <v>157</v>
      </c>
      <c r="M1641" s="3" t="s">
        <v>3647</v>
      </c>
      <c r="N1641" s="0" t="n">
        <f aca="false">E1641*(-1000)</f>
        <v>308.18</v>
      </c>
      <c r="O1641" s="5" t="n">
        <v>44683.6666666667</v>
      </c>
    </row>
    <row r="1642" customFormat="false" ht="15" hidden="false" customHeight="false" outlineLevel="0" collapsed="false">
      <c r="A1642" s="3" t="s">
        <v>3648</v>
      </c>
      <c r="B1642" s="3" t="s">
        <v>1566</v>
      </c>
      <c r="C1642" s="3" t="s">
        <v>1521</v>
      </c>
      <c r="D1642" s="3" t="s">
        <v>2337</v>
      </c>
      <c r="E1642" s="0" t="n">
        <v>-0.17104</v>
      </c>
      <c r="F1642" s="0" t="n">
        <v>23.9</v>
      </c>
      <c r="G1642" s="0" t="n">
        <v>22</v>
      </c>
      <c r="H1642" s="0" t="n">
        <v>28</v>
      </c>
      <c r="I1642" s="0" t="n">
        <v>1026</v>
      </c>
      <c r="J1642" s="3" t="s">
        <v>19</v>
      </c>
      <c r="K1642" s="3" t="s">
        <v>2360</v>
      </c>
      <c r="L1642" s="3" t="s">
        <v>21</v>
      </c>
      <c r="M1642" s="3" t="s">
        <v>3649</v>
      </c>
      <c r="N1642" s="0" t="n">
        <f aca="false">E1642*(-1000)</f>
        <v>171.04</v>
      </c>
      <c r="O1642" s="5" t="n">
        <v>44683.6666666667</v>
      </c>
    </row>
    <row r="1643" customFormat="false" ht="15" hidden="false" customHeight="false" outlineLevel="0" collapsed="false">
      <c r="A1643" s="3" t="s">
        <v>3650</v>
      </c>
      <c r="B1643" s="3" t="s">
        <v>1566</v>
      </c>
      <c r="C1643" s="3" t="s">
        <v>1521</v>
      </c>
      <c r="D1643" s="3" t="s">
        <v>2337</v>
      </c>
      <c r="E1643" s="0" t="n">
        <v>-0.14801</v>
      </c>
      <c r="F1643" s="0" t="n">
        <v>23.9</v>
      </c>
      <c r="G1643" s="0" t="n">
        <v>22</v>
      </c>
      <c r="H1643" s="0" t="n">
        <v>28</v>
      </c>
      <c r="I1643" s="0" t="n">
        <v>1026</v>
      </c>
      <c r="J1643" s="3" t="s">
        <v>19</v>
      </c>
      <c r="K1643" s="3" t="s">
        <v>2360</v>
      </c>
      <c r="L1643" s="3" t="s">
        <v>157</v>
      </c>
      <c r="M1643" s="3" t="s">
        <v>3651</v>
      </c>
      <c r="N1643" s="0" t="n">
        <f aca="false">E1643*(-1000)</f>
        <v>148.01</v>
      </c>
      <c r="O1643" s="5" t="n">
        <v>44683.6666666667</v>
      </c>
    </row>
    <row r="1644" customFormat="false" ht="15" hidden="false" customHeight="false" outlineLevel="0" collapsed="false">
      <c r="A1644" s="3" t="s">
        <v>3652</v>
      </c>
      <c r="B1644" s="3" t="s">
        <v>1566</v>
      </c>
      <c r="C1644" s="3" t="s">
        <v>1521</v>
      </c>
      <c r="D1644" s="3" t="s">
        <v>2337</v>
      </c>
      <c r="E1644" s="0" t="n">
        <v>-0.37942</v>
      </c>
      <c r="F1644" s="0" t="n">
        <v>23.9</v>
      </c>
      <c r="G1644" s="0" t="n">
        <v>22</v>
      </c>
      <c r="H1644" s="0" t="n">
        <v>28</v>
      </c>
      <c r="I1644" s="0" t="n">
        <v>1026</v>
      </c>
      <c r="J1644" s="3" t="s">
        <v>19</v>
      </c>
      <c r="K1644" s="3" t="s">
        <v>2360</v>
      </c>
      <c r="L1644" s="3" t="s">
        <v>157</v>
      </c>
      <c r="M1644" s="3" t="s">
        <v>3653</v>
      </c>
      <c r="N1644" s="0" t="n">
        <f aca="false">E1644*(-1000)</f>
        <v>379.42</v>
      </c>
      <c r="O1644" s="5" t="n">
        <v>44683.6666666667</v>
      </c>
    </row>
    <row r="1645" customFormat="false" ht="15" hidden="false" customHeight="false" outlineLevel="0" collapsed="false">
      <c r="A1645" s="3" t="s">
        <v>3654</v>
      </c>
      <c r="B1645" s="3" t="s">
        <v>1566</v>
      </c>
      <c r="C1645" s="3" t="s">
        <v>1521</v>
      </c>
      <c r="D1645" s="3" t="s">
        <v>2337</v>
      </c>
      <c r="E1645" s="0" t="n">
        <v>-0.45104</v>
      </c>
      <c r="F1645" s="0" t="n">
        <v>23.9</v>
      </c>
      <c r="G1645" s="0" t="n">
        <v>22</v>
      </c>
      <c r="H1645" s="0" t="n">
        <v>28</v>
      </c>
      <c r="I1645" s="0" t="n">
        <v>1026</v>
      </c>
      <c r="J1645" s="3" t="s">
        <v>19</v>
      </c>
      <c r="K1645" s="3" t="s">
        <v>2360</v>
      </c>
      <c r="L1645" s="3" t="s">
        <v>21</v>
      </c>
      <c r="M1645" s="3" t="s">
        <v>3655</v>
      </c>
      <c r="N1645" s="0" t="n">
        <f aca="false">E1645*(-1000)</f>
        <v>451.04</v>
      </c>
      <c r="O1645" s="5" t="n">
        <v>44683.6666666667</v>
      </c>
    </row>
    <row r="1646" customFormat="false" ht="15" hidden="false" customHeight="false" outlineLevel="0" collapsed="false">
      <c r="A1646" s="3" t="s">
        <v>3656</v>
      </c>
      <c r="B1646" s="3" t="s">
        <v>1566</v>
      </c>
      <c r="C1646" s="3" t="s">
        <v>1521</v>
      </c>
      <c r="D1646" s="3" t="s">
        <v>2337</v>
      </c>
      <c r="E1646" s="0" t="n">
        <v>-0.46749</v>
      </c>
      <c r="F1646" s="0" t="n">
        <v>23.9</v>
      </c>
      <c r="G1646" s="0" t="n">
        <v>22</v>
      </c>
      <c r="H1646" s="0" t="n">
        <v>28</v>
      </c>
      <c r="I1646" s="0" t="n">
        <v>1026</v>
      </c>
      <c r="J1646" s="3" t="s">
        <v>19</v>
      </c>
      <c r="K1646" s="3" t="s">
        <v>2360</v>
      </c>
      <c r="L1646" s="3" t="s">
        <v>21</v>
      </c>
      <c r="M1646" s="3" t="s">
        <v>3657</v>
      </c>
      <c r="N1646" s="0" t="n">
        <f aca="false">E1646*(-1000)</f>
        <v>467.49</v>
      </c>
      <c r="O1646" s="5" t="n">
        <v>44683.6666666667</v>
      </c>
    </row>
    <row r="1647" customFormat="false" ht="15" hidden="false" customHeight="false" outlineLevel="0" collapsed="false">
      <c r="A1647" s="3" t="s">
        <v>3658</v>
      </c>
      <c r="B1647" s="3" t="s">
        <v>1566</v>
      </c>
      <c r="C1647" s="3" t="s">
        <v>1521</v>
      </c>
      <c r="D1647" s="3" t="s">
        <v>2337</v>
      </c>
      <c r="E1647" s="0" t="n">
        <v>-0.45586</v>
      </c>
      <c r="F1647" s="0" t="n">
        <v>23.9</v>
      </c>
      <c r="G1647" s="0" t="n">
        <v>22</v>
      </c>
      <c r="H1647" s="0" t="n">
        <v>28</v>
      </c>
      <c r="I1647" s="0" t="n">
        <v>1026</v>
      </c>
      <c r="J1647" s="3" t="s">
        <v>19</v>
      </c>
      <c r="K1647" s="3" t="s">
        <v>2363</v>
      </c>
      <c r="L1647" s="3" t="s">
        <v>157</v>
      </c>
      <c r="M1647" s="3" t="s">
        <v>3659</v>
      </c>
      <c r="N1647" s="0" t="n">
        <f aca="false">E1647*(-1000)</f>
        <v>455.86</v>
      </c>
      <c r="O1647" s="5" t="n">
        <v>44683.6666666667</v>
      </c>
    </row>
    <row r="1648" customFormat="false" ht="15" hidden="false" customHeight="false" outlineLevel="0" collapsed="false">
      <c r="A1648" s="3" t="s">
        <v>3660</v>
      </c>
      <c r="B1648" s="3" t="s">
        <v>1566</v>
      </c>
      <c r="C1648" s="3" t="s">
        <v>1521</v>
      </c>
      <c r="D1648" s="3" t="s">
        <v>2337</v>
      </c>
      <c r="E1648" s="0" t="n">
        <v>-0.53129</v>
      </c>
      <c r="F1648" s="0" t="n">
        <v>23.9</v>
      </c>
      <c r="G1648" s="0" t="n">
        <v>22</v>
      </c>
      <c r="H1648" s="0" t="n">
        <v>28</v>
      </c>
      <c r="I1648" s="0" t="n">
        <v>1026</v>
      </c>
      <c r="J1648" s="3" t="s">
        <v>19</v>
      </c>
      <c r="K1648" s="3" t="s">
        <v>2363</v>
      </c>
      <c r="L1648" s="3" t="s">
        <v>21</v>
      </c>
      <c r="M1648" s="3" t="s">
        <v>3661</v>
      </c>
      <c r="N1648" s="0" t="n">
        <f aca="false">E1648*(-1000)</f>
        <v>531.29</v>
      </c>
      <c r="O1648" s="5" t="n">
        <v>44683.6666666667</v>
      </c>
    </row>
    <row r="1649" customFormat="false" ht="15" hidden="false" customHeight="false" outlineLevel="0" collapsed="false">
      <c r="A1649" s="3" t="s">
        <v>3662</v>
      </c>
      <c r="B1649" s="3" t="s">
        <v>1566</v>
      </c>
      <c r="C1649" s="3" t="s">
        <v>1521</v>
      </c>
      <c r="D1649" s="3" t="s">
        <v>2337</v>
      </c>
      <c r="E1649" s="0" t="n">
        <v>-0.39501</v>
      </c>
      <c r="F1649" s="0" t="n">
        <v>23.9</v>
      </c>
      <c r="G1649" s="0" t="n">
        <v>22</v>
      </c>
      <c r="H1649" s="0" t="n">
        <v>28</v>
      </c>
      <c r="I1649" s="0" t="n">
        <v>1026</v>
      </c>
      <c r="J1649" s="3" t="s">
        <v>19</v>
      </c>
      <c r="K1649" s="3" t="s">
        <v>2363</v>
      </c>
      <c r="L1649" s="3" t="s">
        <v>21</v>
      </c>
      <c r="M1649" s="3" t="s">
        <v>3663</v>
      </c>
      <c r="N1649" s="0" t="n">
        <f aca="false">E1649*(-1000)</f>
        <v>395.01</v>
      </c>
      <c r="O1649" s="5" t="n">
        <v>44683.6666666667</v>
      </c>
      <c r="S1649" s="3" t="s">
        <v>3664</v>
      </c>
    </row>
    <row r="1650" customFormat="false" ht="15" hidden="false" customHeight="false" outlineLevel="0" collapsed="false">
      <c r="A1650" s="3" t="s">
        <v>3665</v>
      </c>
      <c r="B1650" s="3" t="s">
        <v>1566</v>
      </c>
      <c r="C1650" s="3" t="s">
        <v>1521</v>
      </c>
      <c r="D1650" s="3" t="s">
        <v>2337</v>
      </c>
      <c r="E1650" s="0" t="n">
        <v>-0.37289</v>
      </c>
      <c r="F1650" s="0" t="n">
        <v>23.9</v>
      </c>
      <c r="G1650" s="0" t="n">
        <v>22</v>
      </c>
      <c r="H1650" s="0" t="n">
        <v>28</v>
      </c>
      <c r="I1650" s="0" t="n">
        <v>1026</v>
      </c>
      <c r="J1650" s="3" t="s">
        <v>19</v>
      </c>
      <c r="K1650" s="3" t="s">
        <v>2363</v>
      </c>
      <c r="L1650" s="3" t="s">
        <v>157</v>
      </c>
      <c r="M1650" s="3" t="s">
        <v>3666</v>
      </c>
      <c r="N1650" s="0" t="n">
        <f aca="false">E1650*(-1000)</f>
        <v>372.89</v>
      </c>
      <c r="O1650" s="5" t="n">
        <v>44683.6666666667</v>
      </c>
      <c r="S1650" s="3" t="s">
        <v>3667</v>
      </c>
    </row>
    <row r="1651" customFormat="false" ht="15" hidden="false" customHeight="false" outlineLevel="0" collapsed="false">
      <c r="A1651" s="3" t="s">
        <v>3668</v>
      </c>
      <c r="B1651" s="3" t="s">
        <v>1566</v>
      </c>
      <c r="C1651" s="3" t="s">
        <v>1521</v>
      </c>
      <c r="D1651" s="3" t="s">
        <v>2337</v>
      </c>
      <c r="E1651" s="0" t="n">
        <v>-0.24872</v>
      </c>
      <c r="F1651" s="0" t="n">
        <v>23.9</v>
      </c>
      <c r="G1651" s="0" t="n">
        <v>22</v>
      </c>
      <c r="H1651" s="0" t="n">
        <v>28</v>
      </c>
      <c r="I1651" s="0" t="n">
        <v>1026</v>
      </c>
      <c r="J1651" s="3" t="s">
        <v>19</v>
      </c>
      <c r="K1651" s="3" t="s">
        <v>3069</v>
      </c>
      <c r="L1651" s="3" t="s">
        <v>21</v>
      </c>
      <c r="M1651" s="3" t="s">
        <v>3669</v>
      </c>
      <c r="N1651" s="0" t="n">
        <f aca="false">E1651*(-1000)</f>
        <v>248.72</v>
      </c>
      <c r="O1651" s="5" t="n">
        <v>44683.6666666667</v>
      </c>
      <c r="S1651" s="3" t="s">
        <v>3670</v>
      </c>
    </row>
    <row r="1652" customFormat="false" ht="15" hidden="false" customHeight="false" outlineLevel="0" collapsed="false">
      <c r="A1652" s="3" t="s">
        <v>3671</v>
      </c>
      <c r="B1652" s="3" t="s">
        <v>1566</v>
      </c>
      <c r="C1652" s="3" t="s">
        <v>1521</v>
      </c>
      <c r="D1652" s="3" t="s">
        <v>2337</v>
      </c>
      <c r="E1652" s="0" t="n">
        <v>-0.54145</v>
      </c>
      <c r="F1652" s="0" t="n">
        <v>23.9</v>
      </c>
      <c r="G1652" s="0" t="n">
        <v>22</v>
      </c>
      <c r="H1652" s="0" t="n">
        <v>28</v>
      </c>
      <c r="I1652" s="0" t="n">
        <v>1026</v>
      </c>
      <c r="J1652" s="3" t="s">
        <v>19</v>
      </c>
      <c r="K1652" s="3" t="s">
        <v>3069</v>
      </c>
      <c r="L1652" s="3" t="s">
        <v>21</v>
      </c>
      <c r="M1652" s="3" t="s">
        <v>3672</v>
      </c>
      <c r="N1652" s="0" t="n">
        <f aca="false">E1652*(-1000)</f>
        <v>541.45</v>
      </c>
      <c r="O1652" s="5" t="n">
        <v>44683.6666666667</v>
      </c>
      <c r="S1652" s="3" t="s">
        <v>3673</v>
      </c>
    </row>
    <row r="1653" customFormat="false" ht="15" hidden="false" customHeight="false" outlineLevel="0" collapsed="false">
      <c r="A1653" s="3" t="s">
        <v>3674</v>
      </c>
      <c r="B1653" s="3" t="s">
        <v>1566</v>
      </c>
      <c r="C1653" s="3" t="s">
        <v>1521</v>
      </c>
      <c r="D1653" s="3" t="s">
        <v>2337</v>
      </c>
      <c r="E1653" s="0" t="n">
        <v>-0.4693</v>
      </c>
      <c r="F1653" s="0" t="n">
        <v>23.9</v>
      </c>
      <c r="G1653" s="0" t="n">
        <v>22</v>
      </c>
      <c r="H1653" s="0" t="n">
        <v>28</v>
      </c>
      <c r="I1653" s="0" t="n">
        <v>1026</v>
      </c>
      <c r="J1653" s="3" t="s">
        <v>19</v>
      </c>
      <c r="K1653" s="3" t="s">
        <v>3069</v>
      </c>
      <c r="L1653" s="3" t="s">
        <v>157</v>
      </c>
      <c r="M1653" s="3" t="s">
        <v>3675</v>
      </c>
      <c r="N1653" s="0" t="n">
        <f aca="false">E1653*(-1000)</f>
        <v>469.3</v>
      </c>
      <c r="O1653" s="5" t="n">
        <v>44683.6666666667</v>
      </c>
      <c r="S1653" s="3" t="s">
        <v>3676</v>
      </c>
    </row>
    <row r="1654" customFormat="false" ht="15" hidden="false" customHeight="false" outlineLevel="0" collapsed="false">
      <c r="A1654" s="3" t="s">
        <v>3677</v>
      </c>
      <c r="B1654" s="3" t="s">
        <v>16</v>
      </c>
      <c r="C1654" s="3" t="s">
        <v>2046</v>
      </c>
      <c r="D1654" s="3" t="s">
        <v>3463</v>
      </c>
      <c r="E1654" s="0" t="n">
        <v>-0.19507</v>
      </c>
      <c r="F1654" s="0" t="n">
        <v>24.3</v>
      </c>
      <c r="G1654" s="0" t="n">
        <v>25</v>
      </c>
      <c r="H1654" s="0" t="n">
        <v>28</v>
      </c>
      <c r="I1654" s="0" t="n">
        <v>1026</v>
      </c>
      <c r="J1654" s="3" t="s">
        <v>19</v>
      </c>
      <c r="K1654" s="3" t="s">
        <v>3393</v>
      </c>
      <c r="L1654" s="3" t="s">
        <v>21</v>
      </c>
      <c r="M1654" s="3" t="s">
        <v>3678</v>
      </c>
      <c r="N1654" s="0" t="n">
        <f aca="false">E1654*(-1000)</f>
        <v>195.07</v>
      </c>
      <c r="O1654" s="5" t="n">
        <v>44683.6666666667</v>
      </c>
      <c r="S1654" s="3" t="s">
        <v>3679</v>
      </c>
    </row>
    <row r="1655" customFormat="false" ht="15" hidden="false" customHeight="false" outlineLevel="0" collapsed="false">
      <c r="A1655" s="3" t="s">
        <v>3680</v>
      </c>
      <c r="B1655" s="3" t="s">
        <v>16</v>
      </c>
      <c r="C1655" s="3" t="s">
        <v>2046</v>
      </c>
      <c r="D1655" s="3" t="s">
        <v>3463</v>
      </c>
      <c r="E1655" s="0" t="n">
        <v>-0.022125</v>
      </c>
      <c r="F1655" s="0" t="n">
        <v>24.3</v>
      </c>
      <c r="G1655" s="0" t="n">
        <v>25</v>
      </c>
      <c r="H1655" s="0" t="n">
        <v>28</v>
      </c>
      <c r="I1655" s="0" t="n">
        <v>1026</v>
      </c>
      <c r="J1655" s="3" t="s">
        <v>19</v>
      </c>
      <c r="K1655" s="3" t="s">
        <v>3396</v>
      </c>
      <c r="L1655" s="0" t="s">
        <v>24</v>
      </c>
      <c r="M1655" s="3" t="s">
        <v>3681</v>
      </c>
      <c r="N1655" s="0" t="n">
        <f aca="false">E1655*(-1000)</f>
        <v>22.125</v>
      </c>
      <c r="O1655" s="5" t="n">
        <v>44683.6666666667</v>
      </c>
      <c r="S1655" s="3" t="s">
        <v>3682</v>
      </c>
    </row>
    <row r="1656" customFormat="false" ht="15" hidden="false" customHeight="false" outlineLevel="0" collapsed="false">
      <c r="A1656" s="3" t="s">
        <v>3683</v>
      </c>
      <c r="B1656" s="3" t="s">
        <v>16</v>
      </c>
      <c r="C1656" s="3" t="s">
        <v>2046</v>
      </c>
      <c r="D1656" s="3" t="s">
        <v>3463</v>
      </c>
      <c r="E1656" s="0" t="n">
        <v>-0.38085</v>
      </c>
      <c r="F1656" s="0" t="n">
        <v>24.4</v>
      </c>
      <c r="G1656" s="0" t="n">
        <v>25</v>
      </c>
      <c r="H1656" s="0" t="n">
        <v>28</v>
      </c>
      <c r="I1656" s="0" t="n">
        <v>1026</v>
      </c>
      <c r="J1656" s="3" t="s">
        <v>19</v>
      </c>
      <c r="K1656" s="3" t="s">
        <v>3399</v>
      </c>
      <c r="L1656" s="3" t="s">
        <v>157</v>
      </c>
      <c r="M1656" s="3" t="s">
        <v>3684</v>
      </c>
      <c r="N1656" s="0" t="n">
        <f aca="false">E1656*(-1000)</f>
        <v>380.85</v>
      </c>
      <c r="O1656" s="5" t="n">
        <v>44683.6666666667</v>
      </c>
      <c r="S1656" s="3" t="s">
        <v>3685</v>
      </c>
    </row>
    <row r="1657" customFormat="false" ht="15" hidden="false" customHeight="false" outlineLevel="0" collapsed="false">
      <c r="A1657" s="3" t="s">
        <v>3686</v>
      </c>
      <c r="B1657" s="3" t="s">
        <v>16</v>
      </c>
      <c r="C1657" s="3" t="s">
        <v>2046</v>
      </c>
      <c r="D1657" s="3" t="s">
        <v>3463</v>
      </c>
      <c r="E1657" s="0" t="n">
        <v>-0.29068</v>
      </c>
      <c r="F1657" s="0" t="n">
        <v>24.4</v>
      </c>
      <c r="G1657" s="0" t="n">
        <v>25</v>
      </c>
      <c r="H1657" s="0" t="n">
        <v>28</v>
      </c>
      <c r="I1657" s="0" t="n">
        <v>1026</v>
      </c>
      <c r="J1657" s="3" t="s">
        <v>19</v>
      </c>
      <c r="K1657" s="3" t="s">
        <v>3404</v>
      </c>
      <c r="L1657" s="3" t="s">
        <v>157</v>
      </c>
      <c r="M1657" s="3" t="s">
        <v>3687</v>
      </c>
      <c r="N1657" s="0" t="n">
        <f aca="false">E1657*(-1000)</f>
        <v>290.68</v>
      </c>
      <c r="O1657" s="5" t="n">
        <v>44683.6666666667</v>
      </c>
      <c r="S1657" s="3" t="s">
        <v>3688</v>
      </c>
    </row>
    <row r="1658" customFormat="false" ht="15" hidden="false" customHeight="false" outlineLevel="0" collapsed="false">
      <c r="A1658" s="3" t="s">
        <v>3689</v>
      </c>
      <c r="B1658" s="3" t="s">
        <v>16</v>
      </c>
      <c r="C1658" s="3" t="s">
        <v>17</v>
      </c>
      <c r="D1658" s="3" t="s">
        <v>3367</v>
      </c>
      <c r="E1658" s="0" t="n">
        <v>-0.10471</v>
      </c>
      <c r="F1658" s="0" t="n">
        <v>24.5</v>
      </c>
      <c r="G1658" s="0" t="n">
        <v>25</v>
      </c>
      <c r="H1658" s="0" t="n">
        <v>27</v>
      </c>
      <c r="I1658" s="0" t="n">
        <v>1026</v>
      </c>
      <c r="J1658" s="3" t="s">
        <v>19</v>
      </c>
      <c r="K1658" s="3" t="s">
        <v>3296</v>
      </c>
      <c r="L1658" s="3" t="s">
        <v>21</v>
      </c>
      <c r="M1658" s="3" t="s">
        <v>3690</v>
      </c>
      <c r="N1658" s="0" t="n">
        <f aca="false">E1658*(-1000)</f>
        <v>104.71</v>
      </c>
      <c r="O1658" s="5" t="n">
        <v>44683.6666666667</v>
      </c>
      <c r="S1658" s="3" t="s">
        <v>3691</v>
      </c>
    </row>
    <row r="1659" customFormat="false" ht="15" hidden="false" customHeight="false" outlineLevel="0" collapsed="false">
      <c r="A1659" s="3" t="s">
        <v>3692</v>
      </c>
      <c r="B1659" s="3" t="s">
        <v>16</v>
      </c>
      <c r="C1659" s="3" t="s">
        <v>17</v>
      </c>
      <c r="D1659" s="3" t="s">
        <v>3367</v>
      </c>
      <c r="E1659" s="0" t="n">
        <v>-0.12846</v>
      </c>
      <c r="F1659" s="0" t="n">
        <v>24.5</v>
      </c>
      <c r="G1659" s="0" t="n">
        <v>25</v>
      </c>
      <c r="H1659" s="0" t="n">
        <v>27</v>
      </c>
      <c r="I1659" s="0" t="n">
        <v>1026</v>
      </c>
      <c r="J1659" s="3" t="s">
        <v>19</v>
      </c>
      <c r="K1659" s="3" t="s">
        <v>3307</v>
      </c>
      <c r="L1659" s="3" t="s">
        <v>21</v>
      </c>
      <c r="M1659" s="3" t="s">
        <v>3693</v>
      </c>
      <c r="N1659" s="0" t="n">
        <f aca="false">E1659*(-1000)</f>
        <v>128.46</v>
      </c>
      <c r="O1659" s="5" t="n">
        <v>44683.6666666667</v>
      </c>
      <c r="S1659" s="3" t="s">
        <v>3694</v>
      </c>
    </row>
    <row r="1660" customFormat="false" ht="15" hidden="false" customHeight="false" outlineLevel="0" collapsed="false">
      <c r="A1660" s="3" t="s">
        <v>3695</v>
      </c>
      <c r="B1660" s="3" t="s">
        <v>16</v>
      </c>
      <c r="C1660" s="3" t="s">
        <v>17</v>
      </c>
      <c r="D1660" s="3" t="s">
        <v>3367</v>
      </c>
      <c r="E1660" s="0" t="n">
        <v>-0.044727</v>
      </c>
      <c r="F1660" s="0" t="n">
        <v>24.5</v>
      </c>
      <c r="G1660" s="0" t="n">
        <v>25</v>
      </c>
      <c r="H1660" s="0" t="n">
        <v>27</v>
      </c>
      <c r="I1660" s="0" t="n">
        <v>1026</v>
      </c>
      <c r="J1660" s="3" t="s">
        <v>19</v>
      </c>
      <c r="K1660" s="3" t="s">
        <v>3307</v>
      </c>
      <c r="L1660" s="3" t="s">
        <v>21</v>
      </c>
      <c r="M1660" s="3" t="s">
        <v>3696</v>
      </c>
      <c r="N1660" s="0" t="n">
        <f aca="false">E1660*(-1000)</f>
        <v>44.727</v>
      </c>
      <c r="O1660" s="5" t="n">
        <v>44683.6666666667</v>
      </c>
      <c r="S1660" s="3" t="s">
        <v>3697</v>
      </c>
    </row>
    <row r="1661" customFormat="false" ht="15" hidden="false" customHeight="false" outlineLevel="0" collapsed="false">
      <c r="A1661" s="3" t="s">
        <v>3698</v>
      </c>
      <c r="B1661" s="3" t="s">
        <v>16</v>
      </c>
      <c r="C1661" s="3" t="s">
        <v>17</v>
      </c>
      <c r="D1661" s="3" t="s">
        <v>3367</v>
      </c>
      <c r="E1661" s="0" t="n">
        <v>-0.1462</v>
      </c>
      <c r="F1661" s="0" t="n">
        <v>24.5</v>
      </c>
      <c r="G1661" s="0" t="n">
        <v>25</v>
      </c>
      <c r="H1661" s="0" t="n">
        <v>27</v>
      </c>
      <c r="I1661" s="0" t="n">
        <v>1026</v>
      </c>
      <c r="J1661" s="3" t="s">
        <v>19</v>
      </c>
      <c r="K1661" s="3" t="s">
        <v>3307</v>
      </c>
      <c r="L1661" s="3" t="s">
        <v>21</v>
      </c>
      <c r="M1661" s="3" t="s">
        <v>3699</v>
      </c>
      <c r="N1661" s="0" t="n">
        <f aca="false">E1661*(-1000)</f>
        <v>146.2</v>
      </c>
      <c r="O1661" s="5" t="n">
        <v>44683.6666666667</v>
      </c>
      <c r="S1661" s="3" t="s">
        <v>3700</v>
      </c>
    </row>
    <row r="1662" customFormat="false" ht="15" hidden="false" customHeight="false" outlineLevel="0" collapsed="false">
      <c r="A1662" s="3" t="s">
        <v>3701</v>
      </c>
      <c r="B1662" s="3" t="s">
        <v>16</v>
      </c>
      <c r="C1662" s="3" t="s">
        <v>17</v>
      </c>
      <c r="D1662" s="3" t="s">
        <v>3367</v>
      </c>
      <c r="E1662" s="0" t="n">
        <v>-0.028658</v>
      </c>
      <c r="F1662" s="0" t="n">
        <v>24.5</v>
      </c>
      <c r="G1662" s="0" t="n">
        <v>25</v>
      </c>
      <c r="H1662" s="0" t="n">
        <v>27</v>
      </c>
      <c r="I1662" s="0" t="n">
        <v>1026</v>
      </c>
      <c r="J1662" s="3" t="s">
        <v>19</v>
      </c>
      <c r="K1662" s="3" t="s">
        <v>3307</v>
      </c>
      <c r="L1662" s="3" t="s">
        <v>21</v>
      </c>
      <c r="M1662" s="3" t="s">
        <v>3702</v>
      </c>
      <c r="N1662" s="0" t="n">
        <f aca="false">E1662*(-1000)</f>
        <v>28.658</v>
      </c>
      <c r="O1662" s="5" t="n">
        <v>44683.6666666667</v>
      </c>
      <c r="S1662" s="3" t="s">
        <v>3703</v>
      </c>
    </row>
    <row r="1663" customFormat="false" ht="15" hidden="false" customHeight="false" outlineLevel="0" collapsed="false">
      <c r="A1663" s="3" t="s">
        <v>3704</v>
      </c>
      <c r="B1663" s="3" t="s">
        <v>16</v>
      </c>
      <c r="C1663" s="3" t="s">
        <v>17</v>
      </c>
      <c r="D1663" s="3" t="s">
        <v>3367</v>
      </c>
      <c r="E1663" s="0" t="n">
        <v>-0.17853</v>
      </c>
      <c r="F1663" s="0" t="n">
        <v>24.5</v>
      </c>
      <c r="G1663" s="0" t="n">
        <v>25</v>
      </c>
      <c r="H1663" s="0" t="n">
        <v>27</v>
      </c>
      <c r="I1663" s="0" t="n">
        <v>1026</v>
      </c>
      <c r="J1663" s="3" t="s">
        <v>19</v>
      </c>
      <c r="K1663" s="3" t="s">
        <v>3310</v>
      </c>
      <c r="L1663" s="3" t="s">
        <v>21</v>
      </c>
      <c r="M1663" s="3" t="s">
        <v>3705</v>
      </c>
      <c r="N1663" s="0" t="n">
        <f aca="false">E1663*(-1000)</f>
        <v>178.53</v>
      </c>
      <c r="O1663" s="5" t="n">
        <v>44683.6666666667</v>
      </c>
      <c r="S1663" s="3" t="s">
        <v>3706</v>
      </c>
    </row>
    <row r="1664" customFormat="false" ht="15" hidden="false" customHeight="false" outlineLevel="0" collapsed="false">
      <c r="A1664" s="3" t="s">
        <v>3707</v>
      </c>
      <c r="B1664" s="3" t="s">
        <v>16</v>
      </c>
      <c r="C1664" s="3" t="s">
        <v>17</v>
      </c>
      <c r="D1664" s="3" t="s">
        <v>3367</v>
      </c>
      <c r="E1664" s="0" t="n">
        <v>-0.16227</v>
      </c>
      <c r="F1664" s="0" t="n">
        <v>24.5</v>
      </c>
      <c r="G1664" s="0" t="n">
        <v>25</v>
      </c>
      <c r="H1664" s="0" t="n">
        <v>27</v>
      </c>
      <c r="I1664" s="0" t="n">
        <v>1026</v>
      </c>
      <c r="J1664" s="3" t="s">
        <v>19</v>
      </c>
      <c r="K1664" s="3" t="s">
        <v>3310</v>
      </c>
      <c r="L1664" s="3" t="s">
        <v>21</v>
      </c>
      <c r="M1664" s="3" t="s">
        <v>3708</v>
      </c>
      <c r="N1664" s="0" t="n">
        <f aca="false">E1664*(-1000)</f>
        <v>162.27</v>
      </c>
      <c r="O1664" s="5" t="n">
        <v>44683.6666666667</v>
      </c>
      <c r="S1664" s="3" t="s">
        <v>3709</v>
      </c>
    </row>
    <row r="1665" customFormat="false" ht="15" hidden="false" customHeight="false" outlineLevel="0" collapsed="false">
      <c r="A1665" s="3" t="s">
        <v>3710</v>
      </c>
      <c r="B1665" s="3" t="s">
        <v>16</v>
      </c>
      <c r="C1665" s="3" t="s">
        <v>17</v>
      </c>
      <c r="D1665" s="3" t="s">
        <v>3367</v>
      </c>
      <c r="E1665" s="0" t="n">
        <v>-0.05126</v>
      </c>
      <c r="F1665" s="0" t="n">
        <v>24.5</v>
      </c>
      <c r="G1665" s="0" t="n">
        <v>25</v>
      </c>
      <c r="H1665" s="0" t="n">
        <v>27</v>
      </c>
      <c r="I1665" s="0" t="n">
        <v>1026</v>
      </c>
      <c r="J1665" s="3" t="s">
        <v>19</v>
      </c>
      <c r="K1665" s="3" t="s">
        <v>3310</v>
      </c>
      <c r="L1665" s="3" t="s">
        <v>21</v>
      </c>
      <c r="M1665" s="3" t="s">
        <v>3711</v>
      </c>
      <c r="N1665" s="0" t="n">
        <f aca="false">E1665*(-1000)</f>
        <v>51.26</v>
      </c>
      <c r="O1665" s="5" t="n">
        <v>44683.6666666667</v>
      </c>
      <c r="S1665" s="3" t="s">
        <v>3712</v>
      </c>
    </row>
    <row r="1666" customFormat="false" ht="15" hidden="false" customHeight="false" outlineLevel="0" collapsed="false">
      <c r="A1666" s="3" t="s">
        <v>3713</v>
      </c>
      <c r="B1666" s="3" t="s">
        <v>16</v>
      </c>
      <c r="C1666" s="3" t="s">
        <v>17</v>
      </c>
      <c r="D1666" s="3" t="s">
        <v>3367</v>
      </c>
      <c r="E1666" s="0" t="n">
        <v>-0.13685</v>
      </c>
      <c r="F1666" s="0" t="n">
        <v>24.5</v>
      </c>
      <c r="G1666" s="0" t="n">
        <v>25</v>
      </c>
      <c r="H1666" s="0" t="n">
        <v>27</v>
      </c>
      <c r="I1666" s="0" t="n">
        <v>1026</v>
      </c>
      <c r="J1666" s="3" t="s">
        <v>19</v>
      </c>
      <c r="K1666" s="3" t="s">
        <v>3310</v>
      </c>
      <c r="L1666" s="3" t="s">
        <v>21</v>
      </c>
      <c r="M1666" s="3" t="s">
        <v>3714</v>
      </c>
      <c r="N1666" s="0" t="n">
        <f aca="false">E1666*(-1000)</f>
        <v>136.85</v>
      </c>
      <c r="O1666" s="5" t="n">
        <v>44683.6666666667</v>
      </c>
      <c r="S1666" s="3" t="s">
        <v>3715</v>
      </c>
    </row>
    <row r="1667" customFormat="false" ht="15" hidden="false" customHeight="false" outlineLevel="0" collapsed="false">
      <c r="A1667" s="3" t="s">
        <v>3716</v>
      </c>
      <c r="B1667" s="3" t="s">
        <v>16</v>
      </c>
      <c r="C1667" s="3" t="s">
        <v>17</v>
      </c>
      <c r="D1667" s="3" t="s">
        <v>3367</v>
      </c>
      <c r="E1667" s="0" t="n">
        <v>-0.19989</v>
      </c>
      <c r="F1667" s="0" t="n">
        <v>24.5</v>
      </c>
      <c r="G1667" s="0" t="n">
        <v>25</v>
      </c>
      <c r="H1667" s="0" t="n">
        <v>27</v>
      </c>
      <c r="I1667" s="0" t="n">
        <v>1026</v>
      </c>
      <c r="J1667" s="3" t="s">
        <v>19</v>
      </c>
      <c r="K1667" s="3" t="s">
        <v>3310</v>
      </c>
      <c r="L1667" s="3" t="s">
        <v>1593</v>
      </c>
      <c r="M1667" s="3" t="s">
        <v>3717</v>
      </c>
      <c r="N1667" s="0" t="n">
        <f aca="false">E1667*(-1000)</f>
        <v>199.89</v>
      </c>
      <c r="O1667" s="5" t="n">
        <v>44683.6666666667</v>
      </c>
      <c r="S1667" s="3" t="s">
        <v>3718</v>
      </c>
    </row>
    <row r="1668" customFormat="false" ht="15" hidden="false" customHeight="false" outlineLevel="0" collapsed="false">
      <c r="A1668" s="3" t="s">
        <v>3719</v>
      </c>
      <c r="B1668" s="3" t="s">
        <v>16</v>
      </c>
      <c r="C1668" s="3" t="s">
        <v>17</v>
      </c>
      <c r="D1668" s="3" t="s">
        <v>3367</v>
      </c>
      <c r="E1668" s="0" t="n">
        <v>-0.20657</v>
      </c>
      <c r="F1668" s="0" t="n">
        <v>24.5</v>
      </c>
      <c r="G1668" s="0" t="n">
        <v>25</v>
      </c>
      <c r="H1668" s="0" t="n">
        <v>27</v>
      </c>
      <c r="I1668" s="0" t="n">
        <v>1026</v>
      </c>
      <c r="J1668" s="3" t="s">
        <v>19</v>
      </c>
      <c r="K1668" s="3" t="s">
        <v>3310</v>
      </c>
      <c r="L1668" s="3" t="s">
        <v>21</v>
      </c>
      <c r="M1668" s="3" t="s">
        <v>3720</v>
      </c>
      <c r="N1668" s="0" t="n">
        <f aca="false">E1668*(-1000)</f>
        <v>206.57</v>
      </c>
      <c r="O1668" s="5" t="n">
        <v>44683.6666666667</v>
      </c>
      <c r="S1668" s="3" t="s">
        <v>3173</v>
      </c>
    </row>
    <row r="1669" customFormat="false" ht="15" hidden="false" customHeight="false" outlineLevel="0" collapsed="false">
      <c r="A1669" s="3" t="s">
        <v>3721</v>
      </c>
      <c r="B1669" s="3" t="s">
        <v>16</v>
      </c>
      <c r="C1669" s="3" t="s">
        <v>17</v>
      </c>
      <c r="D1669" s="3" t="s">
        <v>3367</v>
      </c>
      <c r="E1669" s="0" t="n">
        <v>-0.12784</v>
      </c>
      <c r="F1669" s="0" t="n">
        <v>24.5</v>
      </c>
      <c r="G1669" s="0" t="n">
        <v>25</v>
      </c>
      <c r="H1669" s="0" t="n">
        <v>27</v>
      </c>
      <c r="I1669" s="0" t="n">
        <v>1026</v>
      </c>
      <c r="J1669" s="3" t="s">
        <v>19</v>
      </c>
      <c r="K1669" s="3" t="s">
        <v>3323</v>
      </c>
      <c r="L1669" s="3" t="s">
        <v>21</v>
      </c>
      <c r="M1669" s="3" t="s">
        <v>3722</v>
      </c>
      <c r="N1669" s="0" t="n">
        <f aca="false">E1669*(-1000)</f>
        <v>127.84</v>
      </c>
      <c r="O1669" s="5" t="n">
        <v>44683.6666666667</v>
      </c>
      <c r="S1669" s="3" t="s">
        <v>3175</v>
      </c>
    </row>
    <row r="1670" customFormat="false" ht="15" hidden="false" customHeight="false" outlineLevel="0" collapsed="false">
      <c r="A1670" s="3" t="s">
        <v>3723</v>
      </c>
      <c r="B1670" s="3" t="s">
        <v>16</v>
      </c>
      <c r="C1670" s="3" t="s">
        <v>17</v>
      </c>
      <c r="D1670" s="3" t="s">
        <v>3367</v>
      </c>
      <c r="E1670" s="0" t="n">
        <v>-0.036287</v>
      </c>
      <c r="F1670" s="0" t="n">
        <v>24.5</v>
      </c>
      <c r="G1670" s="0" t="n">
        <v>25</v>
      </c>
      <c r="H1670" s="0" t="n">
        <v>27</v>
      </c>
      <c r="I1670" s="0" t="n">
        <v>1026</v>
      </c>
      <c r="J1670" s="3" t="s">
        <v>19</v>
      </c>
      <c r="K1670" s="3" t="s">
        <v>3323</v>
      </c>
      <c r="L1670" s="3" t="s">
        <v>21</v>
      </c>
      <c r="M1670" s="3" t="s">
        <v>3724</v>
      </c>
      <c r="N1670" s="0" t="n">
        <f aca="false">E1670*(-1000)</f>
        <v>36.287</v>
      </c>
      <c r="O1670" s="5" t="n">
        <v>44683.6666666667</v>
      </c>
      <c r="S1670" s="3" t="s">
        <v>3177</v>
      </c>
    </row>
    <row r="1671" customFormat="false" ht="15" hidden="false" customHeight="false" outlineLevel="0" collapsed="false">
      <c r="A1671" s="3" t="s">
        <v>3725</v>
      </c>
      <c r="B1671" s="3" t="s">
        <v>16</v>
      </c>
      <c r="C1671" s="3" t="s">
        <v>17</v>
      </c>
      <c r="D1671" s="3" t="s">
        <v>3367</v>
      </c>
      <c r="E1671" s="0" t="n">
        <v>-0.34537</v>
      </c>
      <c r="F1671" s="0" t="n">
        <v>24.5</v>
      </c>
      <c r="G1671" s="0" t="n">
        <v>25</v>
      </c>
      <c r="H1671" s="0" t="n">
        <v>27</v>
      </c>
      <c r="I1671" s="0" t="n">
        <v>1026</v>
      </c>
      <c r="J1671" s="3" t="s">
        <v>19</v>
      </c>
      <c r="K1671" s="3" t="s">
        <v>3323</v>
      </c>
      <c r="L1671" s="3" t="s">
        <v>21</v>
      </c>
      <c r="M1671" s="3" t="s">
        <v>3726</v>
      </c>
      <c r="N1671" s="0" t="n">
        <f aca="false">E1671*(-1000)</f>
        <v>345.37</v>
      </c>
      <c r="O1671" s="5" t="n">
        <v>44683.6666666667</v>
      </c>
      <c r="S1671" s="3" t="s">
        <v>3179</v>
      </c>
    </row>
    <row r="1672" customFormat="false" ht="15" hidden="false" customHeight="false" outlineLevel="0" collapsed="false">
      <c r="A1672" s="3" t="s">
        <v>3727</v>
      </c>
      <c r="B1672" s="3" t="s">
        <v>16</v>
      </c>
      <c r="C1672" s="3" t="s">
        <v>17</v>
      </c>
      <c r="D1672" s="3" t="s">
        <v>3367</v>
      </c>
      <c r="E1672" s="0" t="n">
        <v>-0.092554</v>
      </c>
      <c r="F1672" s="0" t="n">
        <v>24.5</v>
      </c>
      <c r="G1672" s="0" t="n">
        <v>25</v>
      </c>
      <c r="H1672" s="0" t="n">
        <v>27</v>
      </c>
      <c r="I1672" s="0" t="n">
        <v>1026</v>
      </c>
      <c r="J1672" s="3" t="s">
        <v>19</v>
      </c>
      <c r="K1672" s="3" t="s">
        <v>3332</v>
      </c>
      <c r="L1672" s="3" t="s">
        <v>21</v>
      </c>
      <c r="M1672" s="3" t="s">
        <v>3728</v>
      </c>
      <c r="N1672" s="0" t="n">
        <f aca="false">E1672*(-1000)</f>
        <v>92.554</v>
      </c>
      <c r="O1672" s="5" t="n">
        <v>44683.6666666667</v>
      </c>
      <c r="S1672" s="3" t="s">
        <v>3181</v>
      </c>
    </row>
    <row r="1673" customFormat="false" ht="15" hidden="false" customHeight="false" outlineLevel="0" collapsed="false">
      <c r="A1673" s="3" t="s">
        <v>3729</v>
      </c>
      <c r="B1673" s="3" t="s">
        <v>16</v>
      </c>
      <c r="C1673" s="3" t="s">
        <v>17</v>
      </c>
      <c r="D1673" s="3" t="s">
        <v>3367</v>
      </c>
      <c r="E1673" s="0" t="n">
        <v>-0.00453</v>
      </c>
      <c r="F1673" s="0" t="n">
        <v>24.5</v>
      </c>
      <c r="G1673" s="0" t="n">
        <v>25</v>
      </c>
      <c r="H1673" s="0" t="n">
        <v>27</v>
      </c>
      <c r="I1673" s="0" t="n">
        <v>1026</v>
      </c>
      <c r="J1673" s="3" t="s">
        <v>19</v>
      </c>
      <c r="K1673" s="3" t="s">
        <v>3332</v>
      </c>
      <c r="L1673" s="0" t="s">
        <v>24</v>
      </c>
      <c r="M1673" s="3" t="s">
        <v>3730</v>
      </c>
      <c r="N1673" s="0" t="n">
        <f aca="false">E1673*(-1000)</f>
        <v>4.53</v>
      </c>
      <c r="O1673" s="5" t="n">
        <v>44683.6666666667</v>
      </c>
      <c r="S1673" s="3" t="s">
        <v>3183</v>
      </c>
    </row>
    <row r="1674" customFormat="false" ht="15" hidden="false" customHeight="false" outlineLevel="0" collapsed="false">
      <c r="A1674" s="3" t="s">
        <v>3731</v>
      </c>
      <c r="B1674" s="3" t="s">
        <v>16</v>
      </c>
      <c r="C1674" s="3" t="s">
        <v>17</v>
      </c>
      <c r="D1674" s="3" t="s">
        <v>3367</v>
      </c>
      <c r="E1674" s="0" t="n">
        <v>-0.10052</v>
      </c>
      <c r="F1674" s="0" t="n">
        <v>24.5</v>
      </c>
      <c r="G1674" s="0" t="n">
        <v>25</v>
      </c>
      <c r="H1674" s="0" t="n">
        <v>27</v>
      </c>
      <c r="I1674" s="0" t="n">
        <v>1026</v>
      </c>
      <c r="J1674" s="3" t="s">
        <v>19</v>
      </c>
      <c r="K1674" s="3" t="s">
        <v>3332</v>
      </c>
      <c r="L1674" s="3" t="s">
        <v>21</v>
      </c>
      <c r="M1674" s="3" t="s">
        <v>3732</v>
      </c>
      <c r="N1674" s="0" t="n">
        <f aca="false">E1674*(-1000)</f>
        <v>100.52</v>
      </c>
      <c r="O1674" s="5" t="n">
        <v>44683.6666666667</v>
      </c>
      <c r="S1674" s="3" t="s">
        <v>3185</v>
      </c>
    </row>
    <row r="1675" customFormat="false" ht="15" hidden="false" customHeight="false" outlineLevel="0" collapsed="false">
      <c r="A1675" s="3" t="s">
        <v>3733</v>
      </c>
      <c r="B1675" s="3" t="s">
        <v>16</v>
      </c>
      <c r="C1675" s="3" t="s">
        <v>17</v>
      </c>
      <c r="D1675" s="3" t="s">
        <v>3367</v>
      </c>
      <c r="E1675" s="0" t="n">
        <v>-0.050735</v>
      </c>
      <c r="F1675" s="0" t="n">
        <v>24.5</v>
      </c>
      <c r="G1675" s="0" t="n">
        <v>25</v>
      </c>
      <c r="H1675" s="0" t="n">
        <v>27</v>
      </c>
      <c r="I1675" s="0" t="n">
        <v>1026</v>
      </c>
      <c r="J1675" s="3" t="s">
        <v>19</v>
      </c>
      <c r="K1675" s="3" t="s">
        <v>3332</v>
      </c>
      <c r="L1675" s="3" t="s">
        <v>21</v>
      </c>
      <c r="M1675" s="3" t="s">
        <v>3734</v>
      </c>
      <c r="N1675" s="0" t="n">
        <f aca="false">E1675*(-1000)</f>
        <v>50.735</v>
      </c>
      <c r="O1675" s="5" t="n">
        <v>44683.6666666667</v>
      </c>
      <c r="S1675" s="3" t="s">
        <v>3188</v>
      </c>
    </row>
    <row r="1676" customFormat="false" ht="15" hidden="false" customHeight="false" outlineLevel="0" collapsed="false">
      <c r="A1676" s="3" t="s">
        <v>3735</v>
      </c>
      <c r="B1676" s="3" t="s">
        <v>16</v>
      </c>
      <c r="C1676" s="3" t="s">
        <v>2046</v>
      </c>
      <c r="D1676" s="3" t="s">
        <v>3463</v>
      </c>
      <c r="E1676" s="0" t="n">
        <v>-0.004959</v>
      </c>
      <c r="F1676" s="0" t="n">
        <v>23.8</v>
      </c>
      <c r="G1676" s="0" t="n">
        <v>25</v>
      </c>
      <c r="H1676" s="0" t="n">
        <v>30</v>
      </c>
      <c r="I1676" s="0" t="n">
        <v>1026</v>
      </c>
      <c r="J1676" s="3" t="s">
        <v>19</v>
      </c>
      <c r="K1676" s="3" t="s">
        <v>3393</v>
      </c>
      <c r="L1676" s="0" t="s">
        <v>24</v>
      </c>
      <c r="M1676" s="3" t="s">
        <v>3736</v>
      </c>
      <c r="N1676" s="0" t="n">
        <f aca="false">E1676*(-1000)</f>
        <v>4.959</v>
      </c>
      <c r="O1676" s="5" t="n">
        <v>44684.6666666667</v>
      </c>
      <c r="S1676" s="3" t="s">
        <v>3190</v>
      </c>
    </row>
    <row r="1677" customFormat="false" ht="15" hidden="false" customHeight="false" outlineLevel="0" collapsed="false">
      <c r="A1677" s="3" t="s">
        <v>3737</v>
      </c>
      <c r="B1677" s="3" t="s">
        <v>16</v>
      </c>
      <c r="C1677" s="3" t="s">
        <v>2046</v>
      </c>
      <c r="D1677" s="3" t="s">
        <v>3463</v>
      </c>
      <c r="E1677" s="0" t="n">
        <v>0.01359</v>
      </c>
      <c r="F1677" s="0" t="n">
        <v>23.8</v>
      </c>
      <c r="G1677" s="0" t="n">
        <v>25</v>
      </c>
      <c r="H1677" s="0" t="n">
        <v>30</v>
      </c>
      <c r="I1677" s="0" t="n">
        <v>1026</v>
      </c>
      <c r="J1677" s="3" t="s">
        <v>19</v>
      </c>
      <c r="K1677" s="3" t="s">
        <v>3393</v>
      </c>
      <c r="L1677" s="0" t="s">
        <v>24</v>
      </c>
      <c r="M1677" s="3" t="s">
        <v>3738</v>
      </c>
      <c r="N1677" s="0" t="n">
        <f aca="false">E1677*(-1000)</f>
        <v>-13.59</v>
      </c>
      <c r="O1677" s="5" t="n">
        <v>44684.6666666667</v>
      </c>
      <c r="S1677" s="3" t="s">
        <v>3192</v>
      </c>
    </row>
    <row r="1678" customFormat="false" ht="15" hidden="false" customHeight="false" outlineLevel="0" collapsed="false">
      <c r="A1678" s="3" t="s">
        <v>3739</v>
      </c>
      <c r="B1678" s="3" t="s">
        <v>16</v>
      </c>
      <c r="C1678" s="3" t="s">
        <v>2046</v>
      </c>
      <c r="D1678" s="3" t="s">
        <v>3463</v>
      </c>
      <c r="E1678" s="0" t="n">
        <v>-0.29078</v>
      </c>
      <c r="F1678" s="0" t="n">
        <v>23.8</v>
      </c>
      <c r="G1678" s="0" t="n">
        <v>25</v>
      </c>
      <c r="H1678" s="0" t="n">
        <v>30</v>
      </c>
      <c r="I1678" s="0" t="n">
        <v>1026</v>
      </c>
      <c r="J1678" s="3" t="s">
        <v>19</v>
      </c>
      <c r="K1678" s="3" t="s">
        <v>3399</v>
      </c>
      <c r="L1678" s="3" t="s">
        <v>21</v>
      </c>
      <c r="M1678" s="3" t="s">
        <v>3740</v>
      </c>
      <c r="N1678" s="0" t="n">
        <f aca="false">E1678*(-1000)</f>
        <v>290.78</v>
      </c>
      <c r="O1678" s="5" t="n">
        <v>44684.6666666667</v>
      </c>
      <c r="S1678" s="3" t="s">
        <v>3194</v>
      </c>
    </row>
    <row r="1679" customFormat="false" ht="15" hidden="false" customHeight="false" outlineLevel="0" collapsed="false">
      <c r="A1679" s="3" t="s">
        <v>3741</v>
      </c>
      <c r="B1679" s="3" t="s">
        <v>16</v>
      </c>
      <c r="C1679" s="3" t="s">
        <v>2046</v>
      </c>
      <c r="D1679" s="3" t="s">
        <v>3463</v>
      </c>
      <c r="E1679" s="0" t="n">
        <v>-0.15616</v>
      </c>
      <c r="F1679" s="0" t="n">
        <v>23.8</v>
      </c>
      <c r="G1679" s="0" t="n">
        <v>25</v>
      </c>
      <c r="H1679" s="0" t="n">
        <v>30</v>
      </c>
      <c r="I1679" s="0" t="n">
        <v>1026</v>
      </c>
      <c r="J1679" s="3" t="s">
        <v>19</v>
      </c>
      <c r="K1679" s="3" t="s">
        <v>3404</v>
      </c>
      <c r="L1679" s="3" t="s">
        <v>21</v>
      </c>
      <c r="M1679" s="3" t="s">
        <v>3742</v>
      </c>
      <c r="N1679" s="0" t="n">
        <f aca="false">E1679*(-1000)</f>
        <v>156.16</v>
      </c>
      <c r="O1679" s="5" t="n">
        <v>44684.6666666667</v>
      </c>
      <c r="S1679" s="3" t="s">
        <v>3197</v>
      </c>
    </row>
    <row r="1680" customFormat="false" ht="15" hidden="false" customHeight="false" outlineLevel="0" collapsed="false">
      <c r="A1680" s="3" t="s">
        <v>3743</v>
      </c>
      <c r="B1680" s="3" t="s">
        <v>16</v>
      </c>
      <c r="C1680" s="3" t="s">
        <v>2046</v>
      </c>
      <c r="D1680" s="3" t="s">
        <v>3463</v>
      </c>
      <c r="E1680" s="0" t="n">
        <v>-0.04282</v>
      </c>
      <c r="F1680" s="0" t="n">
        <v>23.8</v>
      </c>
      <c r="G1680" s="0" t="n">
        <v>25</v>
      </c>
      <c r="H1680" s="0" t="n">
        <v>30</v>
      </c>
      <c r="I1680" s="0" t="n">
        <v>1026</v>
      </c>
      <c r="J1680" s="3" t="s">
        <v>19</v>
      </c>
      <c r="K1680" s="3" t="s">
        <v>3404</v>
      </c>
      <c r="L1680" s="3" t="s">
        <v>25</v>
      </c>
      <c r="M1680" s="3" t="s">
        <v>3744</v>
      </c>
      <c r="N1680" s="0" t="n">
        <f aca="false">E1680*(-1000)</f>
        <v>42.82</v>
      </c>
      <c r="O1680" s="5" t="n">
        <v>44684.6666666667</v>
      </c>
      <c r="S1680" s="3" t="s">
        <v>3199</v>
      </c>
    </row>
    <row r="1681" customFormat="false" ht="15" hidden="false" customHeight="false" outlineLevel="0" collapsed="false">
      <c r="A1681" s="3" t="s">
        <v>3745</v>
      </c>
      <c r="B1681" s="3" t="s">
        <v>16</v>
      </c>
      <c r="C1681" s="3" t="s">
        <v>2046</v>
      </c>
      <c r="D1681" s="3" t="s">
        <v>3463</v>
      </c>
      <c r="E1681" s="0" t="n">
        <v>-0.19116</v>
      </c>
      <c r="F1681" s="0" t="n">
        <v>23.8</v>
      </c>
      <c r="G1681" s="0" t="n">
        <v>25</v>
      </c>
      <c r="H1681" s="0" t="n">
        <v>30</v>
      </c>
      <c r="I1681" s="0" t="n">
        <v>1026</v>
      </c>
      <c r="J1681" s="3" t="s">
        <v>19</v>
      </c>
      <c r="K1681" s="3" t="s">
        <v>3404</v>
      </c>
      <c r="L1681" s="3" t="s">
        <v>157</v>
      </c>
      <c r="M1681" s="3" t="s">
        <v>3746</v>
      </c>
      <c r="N1681" s="0" t="n">
        <f aca="false">E1681*(-1000)</f>
        <v>191.16</v>
      </c>
      <c r="O1681" s="5" t="n">
        <v>44684.6666666667</v>
      </c>
      <c r="S1681" s="3" t="s">
        <v>3201</v>
      </c>
    </row>
    <row r="1682" customFormat="false" ht="15" hidden="false" customHeight="false" outlineLevel="0" collapsed="false">
      <c r="A1682" s="3" t="s">
        <v>3747</v>
      </c>
      <c r="B1682" s="3" t="s">
        <v>16</v>
      </c>
      <c r="C1682" s="3" t="s">
        <v>2046</v>
      </c>
      <c r="D1682" s="3" t="s">
        <v>3463</v>
      </c>
      <c r="E1682" s="0" t="n">
        <v>-0.3417</v>
      </c>
      <c r="F1682" s="0" t="n">
        <v>23.8</v>
      </c>
      <c r="G1682" s="0" t="n">
        <v>25</v>
      </c>
      <c r="H1682" s="0" t="n">
        <v>30</v>
      </c>
      <c r="I1682" s="0" t="n">
        <v>1026</v>
      </c>
      <c r="J1682" s="3" t="s">
        <v>19</v>
      </c>
      <c r="K1682" s="3" t="s">
        <v>3404</v>
      </c>
      <c r="L1682" s="3" t="s">
        <v>25</v>
      </c>
      <c r="M1682" s="3" t="s">
        <v>3748</v>
      </c>
      <c r="N1682" s="0" t="n">
        <f aca="false">E1682*(-1000)</f>
        <v>341.7</v>
      </c>
      <c r="O1682" s="5" t="n">
        <v>44684.6666666667</v>
      </c>
      <c r="S1682" s="3" t="s">
        <v>3203</v>
      </c>
    </row>
    <row r="1683" customFormat="false" ht="15" hidden="false" customHeight="false" outlineLevel="0" collapsed="false">
      <c r="A1683" s="3" t="s">
        <v>3749</v>
      </c>
      <c r="B1683" s="3" t="s">
        <v>16</v>
      </c>
      <c r="C1683" s="3" t="s">
        <v>2046</v>
      </c>
      <c r="D1683" s="3" t="s">
        <v>3463</v>
      </c>
      <c r="E1683" s="0" t="n">
        <v>-0.15864</v>
      </c>
      <c r="F1683" s="0" t="n">
        <v>24.1</v>
      </c>
      <c r="G1683" s="0" t="n">
        <v>25</v>
      </c>
      <c r="H1683" s="0" t="n">
        <v>29</v>
      </c>
      <c r="I1683" s="0" t="n">
        <v>1026</v>
      </c>
      <c r="J1683" s="3" t="s">
        <v>19</v>
      </c>
      <c r="K1683" s="3" t="s">
        <v>3750</v>
      </c>
      <c r="L1683" s="3" t="s">
        <v>157</v>
      </c>
      <c r="M1683" s="3" t="s">
        <v>3751</v>
      </c>
      <c r="N1683" s="0" t="n">
        <f aca="false">E1683*(-1000)</f>
        <v>158.64</v>
      </c>
      <c r="O1683" s="5" t="n">
        <v>44684.6666666667</v>
      </c>
      <c r="S1683" s="3" t="s">
        <v>3205</v>
      </c>
    </row>
    <row r="1684" customFormat="false" ht="15" hidden="false" customHeight="false" outlineLevel="0" collapsed="false">
      <c r="A1684" s="3" t="s">
        <v>3752</v>
      </c>
      <c r="B1684" s="3" t="s">
        <v>16</v>
      </c>
      <c r="C1684" s="3" t="s">
        <v>2046</v>
      </c>
      <c r="D1684" s="3" t="s">
        <v>3463</v>
      </c>
      <c r="E1684" s="0" t="n">
        <v>-0.13447</v>
      </c>
      <c r="F1684" s="0" t="n">
        <v>24.1</v>
      </c>
      <c r="G1684" s="0" t="n">
        <v>25</v>
      </c>
      <c r="H1684" s="0" t="n">
        <v>29</v>
      </c>
      <c r="I1684" s="0" t="n">
        <v>1026</v>
      </c>
      <c r="J1684" s="3" t="s">
        <v>19</v>
      </c>
      <c r="K1684" s="3" t="s">
        <v>3750</v>
      </c>
      <c r="L1684" s="3" t="s">
        <v>157</v>
      </c>
      <c r="M1684" s="3" t="s">
        <v>3753</v>
      </c>
      <c r="N1684" s="0" t="n">
        <f aca="false">E1684*(-1000)</f>
        <v>134.47</v>
      </c>
      <c r="O1684" s="5" t="n">
        <v>44684.6666666667</v>
      </c>
      <c r="S1684" s="3" t="s">
        <v>3207</v>
      </c>
    </row>
    <row r="1685" customFormat="false" ht="15" hidden="false" customHeight="false" outlineLevel="0" collapsed="false">
      <c r="A1685" s="3" t="s">
        <v>3754</v>
      </c>
      <c r="B1685" s="3" t="s">
        <v>16</v>
      </c>
      <c r="C1685" s="3" t="s">
        <v>2062</v>
      </c>
      <c r="D1685" s="3" t="s">
        <v>3628</v>
      </c>
      <c r="E1685" s="0" t="n">
        <v>-0.004673</v>
      </c>
      <c r="F1685" s="0" t="n">
        <v>24.1</v>
      </c>
      <c r="G1685" s="0" t="n">
        <v>25</v>
      </c>
      <c r="H1685" s="0" t="n">
        <v>29</v>
      </c>
      <c r="I1685" s="0" t="n">
        <v>1026</v>
      </c>
      <c r="J1685" s="3" t="s">
        <v>19</v>
      </c>
      <c r="K1685" s="3" t="s">
        <v>2237</v>
      </c>
      <c r="L1685" s="0" t="s">
        <v>24</v>
      </c>
      <c r="M1685" s="3" t="s">
        <v>3755</v>
      </c>
      <c r="N1685" s="0" t="n">
        <f aca="false">E1685*(-1000)</f>
        <v>4.673</v>
      </c>
      <c r="O1685" s="5" t="n">
        <v>44684.6666666667</v>
      </c>
      <c r="S1685" s="3" t="s">
        <v>3209</v>
      </c>
    </row>
    <row r="1686" customFormat="false" ht="15" hidden="false" customHeight="false" outlineLevel="0" collapsed="false">
      <c r="A1686" s="3" t="s">
        <v>3756</v>
      </c>
      <c r="B1686" s="3" t="s">
        <v>16</v>
      </c>
      <c r="C1686" s="3" t="s">
        <v>2062</v>
      </c>
      <c r="D1686" s="3" t="s">
        <v>3628</v>
      </c>
      <c r="E1686" s="0" t="n">
        <v>-0.47269</v>
      </c>
      <c r="F1686" s="0" t="n">
        <v>24.1</v>
      </c>
      <c r="G1686" s="0" t="n">
        <v>25</v>
      </c>
      <c r="H1686" s="0" t="n">
        <v>29</v>
      </c>
      <c r="I1686" s="0" t="n">
        <v>1026</v>
      </c>
      <c r="J1686" s="3" t="s">
        <v>19</v>
      </c>
      <c r="K1686" s="3" t="s">
        <v>2240</v>
      </c>
      <c r="L1686" s="3" t="s">
        <v>21</v>
      </c>
      <c r="M1686" s="3" t="s">
        <v>3757</v>
      </c>
      <c r="N1686" s="0" t="n">
        <f aca="false">E1686*(-1000)</f>
        <v>472.69</v>
      </c>
      <c r="O1686" s="5" t="n">
        <v>44684.6666666667</v>
      </c>
      <c r="S1686" s="3" t="s">
        <v>3211</v>
      </c>
    </row>
    <row r="1687" customFormat="false" ht="15" hidden="false" customHeight="false" outlineLevel="0" collapsed="false">
      <c r="A1687" s="3" t="s">
        <v>3758</v>
      </c>
      <c r="B1687" s="3" t="s">
        <v>16</v>
      </c>
      <c r="C1687" s="3" t="s">
        <v>2062</v>
      </c>
      <c r="D1687" s="3" t="s">
        <v>3628</v>
      </c>
      <c r="E1687" s="0" t="n">
        <v>-0.41108</v>
      </c>
      <c r="F1687" s="0" t="n">
        <v>24.1</v>
      </c>
      <c r="G1687" s="0" t="n">
        <v>25</v>
      </c>
      <c r="H1687" s="0" t="n">
        <v>29</v>
      </c>
      <c r="I1687" s="0" t="n">
        <v>1026</v>
      </c>
      <c r="J1687" s="3" t="s">
        <v>19</v>
      </c>
      <c r="K1687" s="3" t="s">
        <v>2240</v>
      </c>
      <c r="L1687" s="3" t="s">
        <v>25</v>
      </c>
      <c r="M1687" s="3" t="s">
        <v>3759</v>
      </c>
      <c r="N1687" s="0" t="n">
        <f aca="false">E1687*(-1000)</f>
        <v>411.08</v>
      </c>
      <c r="O1687" s="5" t="n">
        <v>44684.6666666667</v>
      </c>
      <c r="S1687" s="3" t="s">
        <v>3213</v>
      </c>
    </row>
    <row r="1688" customFormat="false" ht="15" hidden="false" customHeight="false" outlineLevel="0" collapsed="false">
      <c r="A1688" s="3" t="s">
        <v>3760</v>
      </c>
      <c r="B1688" s="3" t="s">
        <v>16</v>
      </c>
      <c r="C1688" s="3" t="s">
        <v>2062</v>
      </c>
      <c r="D1688" s="3" t="s">
        <v>3628</v>
      </c>
      <c r="E1688" s="0" t="n">
        <v>-0.37441</v>
      </c>
      <c r="F1688" s="0" t="n">
        <v>24.1</v>
      </c>
      <c r="G1688" s="0" t="n">
        <v>25</v>
      </c>
      <c r="H1688" s="0" t="n">
        <v>29</v>
      </c>
      <c r="I1688" s="0" t="n">
        <v>1026</v>
      </c>
      <c r="J1688" s="3" t="s">
        <v>19</v>
      </c>
      <c r="K1688" s="3" t="s">
        <v>2240</v>
      </c>
      <c r="L1688" s="3" t="s">
        <v>157</v>
      </c>
      <c r="M1688" s="3" t="s">
        <v>3761</v>
      </c>
      <c r="N1688" s="0" t="n">
        <f aca="false">E1688*(-1000)</f>
        <v>374.41</v>
      </c>
      <c r="O1688" s="5" t="n">
        <v>44684.6666666667</v>
      </c>
      <c r="S1688" s="3" t="s">
        <v>3215</v>
      </c>
    </row>
    <row r="1689" customFormat="false" ht="15" hidden="false" customHeight="false" outlineLevel="0" collapsed="false">
      <c r="A1689" s="3" t="s">
        <v>3762</v>
      </c>
      <c r="B1689" s="3" t="s">
        <v>16</v>
      </c>
      <c r="C1689" s="3" t="s">
        <v>2062</v>
      </c>
      <c r="D1689" s="3" t="s">
        <v>3628</v>
      </c>
      <c r="E1689" s="0" t="n">
        <v>-0.11172</v>
      </c>
      <c r="F1689" s="0" t="n">
        <v>24.2</v>
      </c>
      <c r="G1689" s="0" t="n">
        <v>25</v>
      </c>
      <c r="H1689" s="0" t="n">
        <v>29</v>
      </c>
      <c r="I1689" s="0" t="n">
        <v>1026</v>
      </c>
      <c r="J1689" s="3" t="s">
        <v>19</v>
      </c>
      <c r="K1689" s="3" t="s">
        <v>2243</v>
      </c>
      <c r="L1689" s="3" t="s">
        <v>21</v>
      </c>
      <c r="M1689" s="3" t="s">
        <v>3763</v>
      </c>
      <c r="N1689" s="0" t="n">
        <f aca="false">E1689*(-1000)</f>
        <v>111.72</v>
      </c>
      <c r="O1689" s="5" t="n">
        <v>44684.6666666667</v>
      </c>
      <c r="S1689" s="3" t="s">
        <v>3217</v>
      </c>
    </row>
    <row r="1690" customFormat="false" ht="15" hidden="false" customHeight="false" outlineLevel="0" collapsed="false">
      <c r="A1690" s="3" t="s">
        <v>3764</v>
      </c>
      <c r="B1690" s="3" t="s">
        <v>16</v>
      </c>
      <c r="C1690" s="3" t="s">
        <v>2062</v>
      </c>
      <c r="D1690" s="3" t="s">
        <v>3628</v>
      </c>
      <c r="E1690" s="0" t="n">
        <v>-0.32229</v>
      </c>
      <c r="F1690" s="0" t="n">
        <v>24.2</v>
      </c>
      <c r="G1690" s="0" t="n">
        <v>25</v>
      </c>
      <c r="H1690" s="0" t="n">
        <v>29</v>
      </c>
      <c r="I1690" s="0" t="n">
        <v>1026</v>
      </c>
      <c r="J1690" s="3" t="s">
        <v>19</v>
      </c>
      <c r="K1690" s="3" t="s">
        <v>2243</v>
      </c>
      <c r="L1690" s="3" t="s">
        <v>157</v>
      </c>
      <c r="M1690" s="3" t="s">
        <v>3765</v>
      </c>
      <c r="N1690" s="0" t="n">
        <f aca="false">E1690*(-1000)</f>
        <v>322.29</v>
      </c>
      <c r="O1690" s="5" t="n">
        <v>44684.6666666667</v>
      </c>
      <c r="S1690" s="3" t="s">
        <v>3219</v>
      </c>
    </row>
    <row r="1691" customFormat="false" ht="15" hidden="false" customHeight="false" outlineLevel="0" collapsed="false">
      <c r="A1691" s="3" t="s">
        <v>3766</v>
      </c>
      <c r="B1691" s="3" t="s">
        <v>16</v>
      </c>
      <c r="C1691" s="3" t="s">
        <v>2062</v>
      </c>
      <c r="D1691" s="3" t="s">
        <v>3628</v>
      </c>
      <c r="E1691" s="0" t="n">
        <v>-0.64988</v>
      </c>
      <c r="F1691" s="0" t="n">
        <v>24.2</v>
      </c>
      <c r="G1691" s="0" t="n">
        <v>25</v>
      </c>
      <c r="H1691" s="0" t="n">
        <v>29</v>
      </c>
      <c r="I1691" s="0" t="n">
        <v>1026</v>
      </c>
      <c r="J1691" s="3" t="s">
        <v>19</v>
      </c>
      <c r="K1691" s="3" t="s">
        <v>2243</v>
      </c>
      <c r="L1691" s="3" t="s">
        <v>157</v>
      </c>
      <c r="M1691" s="3" t="s">
        <v>3767</v>
      </c>
      <c r="N1691" s="0" t="n">
        <f aca="false">E1691*(-1000)</f>
        <v>649.88</v>
      </c>
      <c r="O1691" s="5" t="n">
        <v>44684.6666666667</v>
      </c>
      <c r="S1691" s="3" t="s">
        <v>3221</v>
      </c>
    </row>
    <row r="1692" customFormat="false" ht="15" hidden="false" customHeight="false" outlineLevel="0" collapsed="false">
      <c r="A1692" s="3" t="s">
        <v>3768</v>
      </c>
      <c r="B1692" s="3" t="s">
        <v>16</v>
      </c>
      <c r="C1692" s="3" t="s">
        <v>2062</v>
      </c>
      <c r="D1692" s="3" t="s">
        <v>3628</v>
      </c>
      <c r="E1692" s="0" t="n">
        <v>-0.002098</v>
      </c>
      <c r="F1692" s="0" t="n">
        <v>24.2</v>
      </c>
      <c r="G1692" s="0" t="n">
        <v>25</v>
      </c>
      <c r="H1692" s="0" t="n">
        <v>29</v>
      </c>
      <c r="I1692" s="0" t="n">
        <v>1026</v>
      </c>
      <c r="J1692" s="3" t="s">
        <v>19</v>
      </c>
      <c r="K1692" s="3" t="s">
        <v>2243</v>
      </c>
      <c r="L1692" s="0" t="s">
        <v>24</v>
      </c>
      <c r="M1692" s="3" t="s">
        <v>3769</v>
      </c>
      <c r="N1692" s="0" t="n">
        <f aca="false">E1692*(-1000)</f>
        <v>2.098</v>
      </c>
      <c r="O1692" s="5" t="n">
        <v>44684.6666666667</v>
      </c>
      <c r="S1692" s="3" t="s">
        <v>3223</v>
      </c>
    </row>
    <row r="1693" customFormat="false" ht="15" hidden="false" customHeight="false" outlineLevel="0" collapsed="false">
      <c r="A1693" s="3" t="s">
        <v>3770</v>
      </c>
      <c r="B1693" s="3" t="s">
        <v>16</v>
      </c>
      <c r="C1693" s="3" t="s">
        <v>2062</v>
      </c>
      <c r="D1693" s="3" t="s">
        <v>3628</v>
      </c>
      <c r="E1693" s="0" t="n">
        <v>-0.068474</v>
      </c>
      <c r="F1693" s="0" t="n">
        <v>24.2</v>
      </c>
      <c r="G1693" s="0" t="n">
        <v>25</v>
      </c>
      <c r="H1693" s="0" t="n">
        <v>29</v>
      </c>
      <c r="I1693" s="0" t="n">
        <v>1026</v>
      </c>
      <c r="J1693" s="3" t="s">
        <v>19</v>
      </c>
      <c r="K1693" s="3" t="s">
        <v>2248</v>
      </c>
      <c r="L1693" s="3" t="s">
        <v>21</v>
      </c>
      <c r="M1693" s="3" t="s">
        <v>3771</v>
      </c>
      <c r="N1693" s="0" t="n">
        <f aca="false">E1693*(-1000)</f>
        <v>68.474</v>
      </c>
      <c r="O1693" s="5" t="n">
        <v>44684.6666666667</v>
      </c>
      <c r="S1693" s="3" t="s">
        <v>3225</v>
      </c>
    </row>
    <row r="1694" customFormat="false" ht="15" hidden="false" customHeight="false" outlineLevel="0" collapsed="false">
      <c r="A1694" s="3" t="s">
        <v>3772</v>
      </c>
      <c r="B1694" s="3" t="s">
        <v>16</v>
      </c>
      <c r="C1694" s="3" t="s">
        <v>2062</v>
      </c>
      <c r="D1694" s="3" t="s">
        <v>3628</v>
      </c>
      <c r="E1694" s="0" t="n">
        <v>-0.46458</v>
      </c>
      <c r="F1694" s="0" t="n">
        <v>24.2</v>
      </c>
      <c r="G1694" s="0" t="n">
        <v>25</v>
      </c>
      <c r="H1694" s="0" t="n">
        <v>29</v>
      </c>
      <c r="I1694" s="0" t="n">
        <v>1026</v>
      </c>
      <c r="J1694" s="3" t="s">
        <v>19</v>
      </c>
      <c r="K1694" s="3" t="s">
        <v>2248</v>
      </c>
      <c r="L1694" s="3" t="s">
        <v>21</v>
      </c>
      <c r="M1694" s="3" t="s">
        <v>3773</v>
      </c>
      <c r="N1694" s="0" t="n">
        <f aca="false">E1694*(-1000)</f>
        <v>464.58</v>
      </c>
      <c r="O1694" s="5" t="n">
        <v>44684.6666666667</v>
      </c>
      <c r="S1694" s="3" t="s">
        <v>3227</v>
      </c>
    </row>
    <row r="1695" customFormat="false" ht="15" hidden="false" customHeight="false" outlineLevel="0" collapsed="false">
      <c r="A1695" s="3" t="s">
        <v>3774</v>
      </c>
      <c r="B1695" s="3" t="s">
        <v>16</v>
      </c>
      <c r="C1695" s="3" t="s">
        <v>2062</v>
      </c>
      <c r="D1695" s="3" t="s">
        <v>3628</v>
      </c>
      <c r="E1695" s="0" t="n">
        <v>-0.12836</v>
      </c>
      <c r="F1695" s="0" t="n">
        <v>24.2</v>
      </c>
      <c r="G1695" s="0" t="n">
        <v>25</v>
      </c>
      <c r="H1695" s="0" t="n">
        <v>29</v>
      </c>
      <c r="I1695" s="0" t="n">
        <v>1026</v>
      </c>
      <c r="J1695" s="3" t="s">
        <v>19</v>
      </c>
      <c r="K1695" s="3" t="s">
        <v>2248</v>
      </c>
      <c r="L1695" s="3" t="s">
        <v>21</v>
      </c>
      <c r="M1695" s="3" t="s">
        <v>3775</v>
      </c>
      <c r="N1695" s="0" t="n">
        <f aca="false">E1695*(-1000)</f>
        <v>128.36</v>
      </c>
      <c r="O1695" s="5" t="n">
        <v>44684.6666666667</v>
      </c>
      <c r="S1695" s="3" t="s">
        <v>3229</v>
      </c>
    </row>
    <row r="1696" customFormat="false" ht="15" hidden="false" customHeight="false" outlineLevel="0" collapsed="false">
      <c r="A1696" s="3" t="s">
        <v>3776</v>
      </c>
      <c r="B1696" s="3" t="s">
        <v>16</v>
      </c>
      <c r="C1696" s="3" t="s">
        <v>2062</v>
      </c>
      <c r="D1696" s="3" t="s">
        <v>3628</v>
      </c>
      <c r="E1696" s="0" t="n">
        <v>-0.33002</v>
      </c>
      <c r="F1696" s="0" t="n">
        <v>24.2</v>
      </c>
      <c r="G1696" s="0" t="n">
        <v>25</v>
      </c>
      <c r="H1696" s="0" t="n">
        <v>29</v>
      </c>
      <c r="I1696" s="0" t="n">
        <v>1026</v>
      </c>
      <c r="J1696" s="3" t="s">
        <v>19</v>
      </c>
      <c r="K1696" s="3" t="s">
        <v>2248</v>
      </c>
      <c r="L1696" s="3" t="s">
        <v>25</v>
      </c>
      <c r="M1696" s="3" t="s">
        <v>3777</v>
      </c>
      <c r="N1696" s="0" t="n">
        <f aca="false">E1696*(-1000)</f>
        <v>330.02</v>
      </c>
      <c r="O1696" s="5" t="n">
        <v>44684.6666666667</v>
      </c>
      <c r="S1696" s="3" t="s">
        <v>3231</v>
      </c>
    </row>
    <row r="1697" customFormat="false" ht="15" hidden="false" customHeight="false" outlineLevel="0" collapsed="false">
      <c r="A1697" s="3" t="s">
        <v>3778</v>
      </c>
      <c r="B1697" s="3" t="s">
        <v>16</v>
      </c>
      <c r="C1697" s="3" t="s">
        <v>2062</v>
      </c>
      <c r="D1697" s="3" t="s">
        <v>3628</v>
      </c>
      <c r="E1697" s="0" t="n">
        <v>-0.25816</v>
      </c>
      <c r="F1697" s="0" t="n">
        <v>24.2</v>
      </c>
      <c r="G1697" s="0" t="n">
        <v>25</v>
      </c>
      <c r="H1697" s="0" t="n">
        <v>29</v>
      </c>
      <c r="I1697" s="0" t="n">
        <v>1026</v>
      </c>
      <c r="J1697" s="3" t="s">
        <v>19</v>
      </c>
      <c r="K1697" s="3" t="s">
        <v>3779</v>
      </c>
      <c r="L1697" s="3" t="s">
        <v>157</v>
      </c>
      <c r="M1697" s="3" t="s">
        <v>3780</v>
      </c>
      <c r="N1697" s="0" t="n">
        <f aca="false">E1697*(-1000)</f>
        <v>258.16</v>
      </c>
      <c r="O1697" s="5" t="n">
        <v>44684.6666666667</v>
      </c>
      <c r="S1697" s="3" t="s">
        <v>3233</v>
      </c>
    </row>
    <row r="1698" customFormat="false" ht="15" hidden="false" customHeight="false" outlineLevel="0" collapsed="false">
      <c r="A1698" s="3" t="s">
        <v>3781</v>
      </c>
      <c r="B1698" s="3" t="s">
        <v>16</v>
      </c>
      <c r="C1698" s="3" t="s">
        <v>2062</v>
      </c>
      <c r="D1698" s="3" t="s">
        <v>3628</v>
      </c>
      <c r="E1698" s="0" t="n">
        <v>-0.13533</v>
      </c>
      <c r="F1698" s="0" t="n">
        <v>24.2</v>
      </c>
      <c r="G1698" s="0" t="n">
        <v>25</v>
      </c>
      <c r="H1698" s="0" t="n">
        <v>29</v>
      </c>
      <c r="I1698" s="0" t="n">
        <v>1026</v>
      </c>
      <c r="J1698" s="3" t="s">
        <v>19</v>
      </c>
      <c r="K1698" s="3" t="s">
        <v>3782</v>
      </c>
      <c r="L1698" s="3" t="s">
        <v>21</v>
      </c>
      <c r="M1698" s="3" t="s">
        <v>3783</v>
      </c>
      <c r="N1698" s="0" t="n">
        <f aca="false">E1698*(-1000)</f>
        <v>135.33</v>
      </c>
      <c r="O1698" s="5" t="n">
        <v>44684.6666666667</v>
      </c>
      <c r="S1698" s="3" t="s">
        <v>3235</v>
      </c>
    </row>
    <row r="1699" customFormat="false" ht="15" hidden="false" customHeight="false" outlineLevel="0" collapsed="false">
      <c r="A1699" s="3" t="s">
        <v>3784</v>
      </c>
      <c r="B1699" s="3" t="s">
        <v>16</v>
      </c>
      <c r="C1699" s="3" t="s">
        <v>17</v>
      </c>
      <c r="D1699" s="3" t="s">
        <v>3367</v>
      </c>
      <c r="E1699" s="0" t="n">
        <v>-0.011396</v>
      </c>
      <c r="F1699" s="0" t="n">
        <v>24.3</v>
      </c>
      <c r="G1699" s="0" t="n">
        <v>25</v>
      </c>
      <c r="H1699" s="0" t="n">
        <v>28</v>
      </c>
      <c r="I1699" s="0" t="n">
        <v>1026</v>
      </c>
      <c r="J1699" s="3" t="s">
        <v>19</v>
      </c>
      <c r="K1699" s="3" t="s">
        <v>3296</v>
      </c>
      <c r="L1699" s="3" t="s">
        <v>25</v>
      </c>
      <c r="M1699" s="3" t="s">
        <v>3785</v>
      </c>
      <c r="N1699" s="0" t="n">
        <f aca="false">E1699*(-1000)</f>
        <v>11.396</v>
      </c>
      <c r="O1699" s="5" t="n">
        <v>44684.6666666667</v>
      </c>
      <c r="S1699" s="3" t="s">
        <v>3237</v>
      </c>
    </row>
    <row r="1700" customFormat="false" ht="15" hidden="false" customHeight="false" outlineLevel="0" collapsed="false">
      <c r="A1700" s="3" t="s">
        <v>3786</v>
      </c>
      <c r="B1700" s="3" t="s">
        <v>16</v>
      </c>
      <c r="C1700" s="3" t="s">
        <v>17</v>
      </c>
      <c r="D1700" s="3" t="s">
        <v>3367</v>
      </c>
      <c r="E1700" s="0" t="n">
        <v>-0.16789</v>
      </c>
      <c r="F1700" s="0" t="n">
        <v>24.3</v>
      </c>
      <c r="G1700" s="0" t="n">
        <v>25</v>
      </c>
      <c r="H1700" s="0" t="n">
        <v>28</v>
      </c>
      <c r="I1700" s="0" t="n">
        <v>1026</v>
      </c>
      <c r="J1700" s="3" t="s">
        <v>19</v>
      </c>
      <c r="K1700" s="3" t="s">
        <v>3296</v>
      </c>
      <c r="L1700" s="3" t="s">
        <v>21</v>
      </c>
      <c r="M1700" s="3" t="s">
        <v>3787</v>
      </c>
      <c r="N1700" s="0" t="n">
        <f aca="false">E1700*(-1000)</f>
        <v>167.89</v>
      </c>
      <c r="O1700" s="5" t="n">
        <v>44684.6666666667</v>
      </c>
      <c r="S1700" s="3" t="s">
        <v>3239</v>
      </c>
    </row>
    <row r="1701" customFormat="false" ht="15" hidden="false" customHeight="false" outlineLevel="0" collapsed="false">
      <c r="A1701" s="3" t="s">
        <v>3788</v>
      </c>
      <c r="B1701" s="3" t="s">
        <v>16</v>
      </c>
      <c r="C1701" s="3" t="s">
        <v>17</v>
      </c>
      <c r="D1701" s="3" t="s">
        <v>3367</v>
      </c>
      <c r="E1701" s="0" t="n">
        <v>-0.10719</v>
      </c>
      <c r="F1701" s="0" t="n">
        <v>24.3</v>
      </c>
      <c r="G1701" s="0" t="n">
        <v>25</v>
      </c>
      <c r="H1701" s="0" t="n">
        <v>28</v>
      </c>
      <c r="I1701" s="0" t="n">
        <v>1026</v>
      </c>
      <c r="J1701" s="3" t="s">
        <v>19</v>
      </c>
      <c r="K1701" s="3" t="s">
        <v>3296</v>
      </c>
      <c r="L1701" s="3" t="s">
        <v>21</v>
      </c>
      <c r="M1701" s="3" t="s">
        <v>3789</v>
      </c>
      <c r="N1701" s="0" t="n">
        <f aca="false">E1701*(-1000)</f>
        <v>107.19</v>
      </c>
      <c r="O1701" s="5" t="n">
        <v>44684.6666666667</v>
      </c>
      <c r="S1701" s="3" t="s">
        <v>3241</v>
      </c>
    </row>
    <row r="1702" customFormat="false" ht="15" hidden="false" customHeight="false" outlineLevel="0" collapsed="false">
      <c r="A1702" s="3" t="s">
        <v>3790</v>
      </c>
      <c r="B1702" s="3" t="s">
        <v>16</v>
      </c>
      <c r="C1702" s="3" t="s">
        <v>17</v>
      </c>
      <c r="D1702" s="3" t="s">
        <v>3367</v>
      </c>
      <c r="E1702" s="0" t="n">
        <v>-0.29073</v>
      </c>
      <c r="F1702" s="0" t="n">
        <v>24.3</v>
      </c>
      <c r="G1702" s="0" t="n">
        <v>25</v>
      </c>
      <c r="H1702" s="0" t="n">
        <v>28</v>
      </c>
      <c r="I1702" s="0" t="n">
        <v>1026</v>
      </c>
      <c r="J1702" s="3" t="s">
        <v>19</v>
      </c>
      <c r="K1702" s="3" t="s">
        <v>3296</v>
      </c>
      <c r="L1702" s="3" t="s">
        <v>21</v>
      </c>
      <c r="M1702" s="3" t="s">
        <v>3791</v>
      </c>
      <c r="N1702" s="0" t="n">
        <f aca="false">E1702*(-1000)</f>
        <v>290.73</v>
      </c>
      <c r="O1702" s="5" t="n">
        <v>44684.6666666667</v>
      </c>
      <c r="S1702" s="3" t="s">
        <v>3243</v>
      </c>
    </row>
    <row r="1703" customFormat="false" ht="15" hidden="false" customHeight="false" outlineLevel="0" collapsed="false">
      <c r="A1703" s="3" t="s">
        <v>3792</v>
      </c>
      <c r="B1703" s="3" t="s">
        <v>16</v>
      </c>
      <c r="C1703" s="3" t="s">
        <v>17</v>
      </c>
      <c r="D1703" s="3" t="s">
        <v>3367</v>
      </c>
      <c r="E1703" s="0" t="n">
        <v>-0.2624</v>
      </c>
      <c r="F1703" s="0" t="n">
        <v>24.3</v>
      </c>
      <c r="G1703" s="0" t="n">
        <v>25</v>
      </c>
      <c r="H1703" s="0" t="n">
        <v>28</v>
      </c>
      <c r="I1703" s="0" t="n">
        <v>1026</v>
      </c>
      <c r="J1703" s="3" t="s">
        <v>19</v>
      </c>
      <c r="K1703" s="3" t="s">
        <v>3296</v>
      </c>
      <c r="L1703" s="3" t="s">
        <v>21</v>
      </c>
      <c r="M1703" s="3" t="s">
        <v>3793</v>
      </c>
      <c r="N1703" s="0" t="n">
        <f aca="false">E1703*(-1000)</f>
        <v>262.4</v>
      </c>
      <c r="O1703" s="5" t="n">
        <v>44684.6666666667</v>
      </c>
      <c r="S1703" s="3" t="s">
        <v>3245</v>
      </c>
    </row>
    <row r="1704" customFormat="false" ht="15" hidden="false" customHeight="false" outlineLevel="0" collapsed="false">
      <c r="A1704" s="3" t="s">
        <v>3794</v>
      </c>
      <c r="B1704" s="3" t="s">
        <v>16</v>
      </c>
      <c r="C1704" s="3" t="s">
        <v>17</v>
      </c>
      <c r="D1704" s="3" t="s">
        <v>3367</v>
      </c>
      <c r="E1704" s="0" t="n">
        <v>-0.30646</v>
      </c>
      <c r="F1704" s="0" t="n">
        <v>24.3</v>
      </c>
      <c r="G1704" s="0" t="n">
        <v>25</v>
      </c>
      <c r="H1704" s="0" t="n">
        <v>28</v>
      </c>
      <c r="I1704" s="0" t="n">
        <v>1026</v>
      </c>
      <c r="J1704" s="3" t="s">
        <v>19</v>
      </c>
      <c r="K1704" s="3" t="s">
        <v>3307</v>
      </c>
      <c r="L1704" s="3" t="s">
        <v>21</v>
      </c>
      <c r="M1704" s="3" t="s">
        <v>3795</v>
      </c>
      <c r="N1704" s="0" t="n">
        <f aca="false">E1704*(-1000)</f>
        <v>306.46</v>
      </c>
      <c r="O1704" s="5" t="n">
        <v>44684.6666666667</v>
      </c>
      <c r="S1704" s="3" t="s">
        <v>3248</v>
      </c>
    </row>
    <row r="1705" customFormat="false" ht="15" hidden="false" customHeight="false" outlineLevel="0" collapsed="false">
      <c r="A1705" s="3" t="s">
        <v>3796</v>
      </c>
      <c r="B1705" s="3" t="s">
        <v>16</v>
      </c>
      <c r="C1705" s="3" t="s">
        <v>17</v>
      </c>
      <c r="D1705" s="3" t="s">
        <v>3367</v>
      </c>
      <c r="E1705" s="0" t="n">
        <v>-0.20199</v>
      </c>
      <c r="F1705" s="0" t="n">
        <v>24.3</v>
      </c>
      <c r="G1705" s="0" t="n">
        <v>25</v>
      </c>
      <c r="H1705" s="0" t="n">
        <v>28</v>
      </c>
      <c r="I1705" s="0" t="n">
        <v>1026</v>
      </c>
      <c r="J1705" s="3" t="s">
        <v>19</v>
      </c>
      <c r="K1705" s="3" t="s">
        <v>3307</v>
      </c>
      <c r="L1705" s="3" t="s">
        <v>21</v>
      </c>
      <c r="M1705" s="3" t="s">
        <v>3797</v>
      </c>
      <c r="N1705" s="0" t="n">
        <f aca="false">E1705*(-1000)</f>
        <v>201.99</v>
      </c>
      <c r="O1705" s="5" t="n">
        <v>44684.6666666667</v>
      </c>
      <c r="S1705" s="3" t="s">
        <v>3250</v>
      </c>
    </row>
    <row r="1706" customFormat="false" ht="15" hidden="false" customHeight="false" outlineLevel="0" collapsed="false">
      <c r="A1706" s="3" t="s">
        <v>3798</v>
      </c>
      <c r="B1706" s="3" t="s">
        <v>16</v>
      </c>
      <c r="C1706" s="3" t="s">
        <v>17</v>
      </c>
      <c r="D1706" s="3" t="s">
        <v>3367</v>
      </c>
      <c r="E1706" s="0" t="n">
        <v>-0.22817</v>
      </c>
      <c r="F1706" s="0" t="n">
        <v>24.3</v>
      </c>
      <c r="G1706" s="0" t="n">
        <v>25</v>
      </c>
      <c r="H1706" s="0" t="n">
        <v>28</v>
      </c>
      <c r="I1706" s="0" t="n">
        <v>1026</v>
      </c>
      <c r="J1706" s="3" t="s">
        <v>19</v>
      </c>
      <c r="K1706" s="3" t="s">
        <v>3307</v>
      </c>
      <c r="L1706" s="3" t="s">
        <v>21</v>
      </c>
      <c r="M1706" s="3" t="s">
        <v>3799</v>
      </c>
      <c r="N1706" s="0" t="n">
        <f aca="false">E1706*(-1000)</f>
        <v>228.17</v>
      </c>
      <c r="O1706" s="5" t="n">
        <v>44684.6666666667</v>
      </c>
      <c r="S1706" s="3" t="s">
        <v>3252</v>
      </c>
    </row>
    <row r="1707" customFormat="false" ht="15" hidden="false" customHeight="false" outlineLevel="0" collapsed="false">
      <c r="A1707" s="3" t="s">
        <v>3800</v>
      </c>
      <c r="B1707" s="3" t="s">
        <v>16</v>
      </c>
      <c r="C1707" s="3" t="s">
        <v>17</v>
      </c>
      <c r="D1707" s="3" t="s">
        <v>3367</v>
      </c>
      <c r="E1707" s="0" t="n">
        <v>-0.009632</v>
      </c>
      <c r="F1707" s="0" t="n">
        <v>24.3</v>
      </c>
      <c r="G1707" s="0" t="n">
        <v>25</v>
      </c>
      <c r="H1707" s="0" t="n">
        <v>28</v>
      </c>
      <c r="I1707" s="0" t="n">
        <v>1026</v>
      </c>
      <c r="J1707" s="3" t="s">
        <v>19</v>
      </c>
      <c r="K1707" s="3" t="s">
        <v>3310</v>
      </c>
      <c r="L1707" s="3" t="s">
        <v>25</v>
      </c>
      <c r="M1707" s="3" t="s">
        <v>3801</v>
      </c>
      <c r="N1707" s="0" t="n">
        <f aca="false">E1707*(-1000)</f>
        <v>9.632</v>
      </c>
      <c r="O1707" s="5" t="n">
        <v>44684.6666666667</v>
      </c>
      <c r="S1707" s="3" t="s">
        <v>3254</v>
      </c>
    </row>
    <row r="1708" customFormat="false" ht="15" hidden="false" customHeight="false" outlineLevel="0" collapsed="false">
      <c r="A1708" s="3" t="s">
        <v>3802</v>
      </c>
      <c r="B1708" s="3" t="s">
        <v>16</v>
      </c>
      <c r="C1708" s="3" t="s">
        <v>17</v>
      </c>
      <c r="D1708" s="3" t="s">
        <v>3367</v>
      </c>
      <c r="E1708" s="0" t="n">
        <v>-0.29812</v>
      </c>
      <c r="F1708" s="0" t="n">
        <v>24.3</v>
      </c>
      <c r="G1708" s="0" t="n">
        <v>25</v>
      </c>
      <c r="H1708" s="0" t="n">
        <v>28</v>
      </c>
      <c r="I1708" s="0" t="n">
        <v>1026</v>
      </c>
      <c r="J1708" s="3" t="s">
        <v>19</v>
      </c>
      <c r="K1708" s="3" t="s">
        <v>3310</v>
      </c>
      <c r="L1708" s="3" t="s">
        <v>21</v>
      </c>
      <c r="M1708" s="3" t="s">
        <v>3803</v>
      </c>
      <c r="N1708" s="0" t="n">
        <f aca="false">E1708*(-1000)</f>
        <v>298.12</v>
      </c>
      <c r="O1708" s="5" t="n">
        <v>44684.6666666667</v>
      </c>
      <c r="S1708" s="3" t="s">
        <v>3256</v>
      </c>
    </row>
    <row r="1709" customFormat="false" ht="15" hidden="false" customHeight="false" outlineLevel="0" collapsed="false">
      <c r="A1709" s="3" t="s">
        <v>3804</v>
      </c>
      <c r="B1709" s="3" t="s">
        <v>16</v>
      </c>
      <c r="C1709" s="3" t="s">
        <v>17</v>
      </c>
      <c r="D1709" s="3" t="s">
        <v>3367</v>
      </c>
      <c r="E1709" s="0" t="n">
        <v>-0.009298</v>
      </c>
      <c r="F1709" s="0" t="n">
        <v>24.3</v>
      </c>
      <c r="G1709" s="0" t="n">
        <v>25</v>
      </c>
      <c r="H1709" s="0" t="n">
        <v>28</v>
      </c>
      <c r="I1709" s="0" t="n">
        <v>1026</v>
      </c>
      <c r="J1709" s="3" t="s">
        <v>19</v>
      </c>
      <c r="K1709" s="3" t="s">
        <v>3310</v>
      </c>
      <c r="L1709" s="3" t="s">
        <v>25</v>
      </c>
      <c r="M1709" s="3" t="s">
        <v>3805</v>
      </c>
      <c r="N1709" s="0" t="n">
        <f aca="false">E1709*(-1000)</f>
        <v>9.298</v>
      </c>
      <c r="O1709" s="5" t="n">
        <v>44684.6666666667</v>
      </c>
      <c r="S1709" s="3" t="s">
        <v>3258</v>
      </c>
    </row>
    <row r="1710" customFormat="false" ht="15" hidden="false" customHeight="false" outlineLevel="0" collapsed="false">
      <c r="A1710" s="3" t="s">
        <v>3806</v>
      </c>
      <c r="B1710" s="3" t="s">
        <v>16</v>
      </c>
      <c r="C1710" s="3" t="s">
        <v>17</v>
      </c>
      <c r="D1710" s="3" t="s">
        <v>3367</v>
      </c>
      <c r="E1710" s="0" t="n">
        <v>-0.40145</v>
      </c>
      <c r="F1710" s="0" t="n">
        <v>24.3</v>
      </c>
      <c r="G1710" s="0" t="n">
        <v>25</v>
      </c>
      <c r="H1710" s="0" t="n">
        <v>28</v>
      </c>
      <c r="I1710" s="0" t="n">
        <v>1026</v>
      </c>
      <c r="J1710" s="3" t="s">
        <v>19</v>
      </c>
      <c r="K1710" s="3" t="s">
        <v>3310</v>
      </c>
      <c r="L1710" s="3" t="s">
        <v>21</v>
      </c>
      <c r="M1710" s="3" t="s">
        <v>3807</v>
      </c>
      <c r="N1710" s="0" t="n">
        <f aca="false">E1710*(-1000)</f>
        <v>401.45</v>
      </c>
      <c r="O1710" s="5" t="n">
        <v>44684.6666666667</v>
      </c>
      <c r="S1710" s="3" t="s">
        <v>3260</v>
      </c>
    </row>
    <row r="1711" customFormat="false" ht="15" hidden="false" customHeight="false" outlineLevel="0" collapsed="false">
      <c r="A1711" s="3" t="s">
        <v>3808</v>
      </c>
      <c r="B1711" s="3" t="s">
        <v>16</v>
      </c>
      <c r="C1711" s="3" t="s">
        <v>17</v>
      </c>
      <c r="D1711" s="3" t="s">
        <v>3367</v>
      </c>
      <c r="E1711" s="0" t="n">
        <v>-0.24629</v>
      </c>
      <c r="F1711" s="0" t="n">
        <v>24.3</v>
      </c>
      <c r="G1711" s="0" t="n">
        <v>25</v>
      </c>
      <c r="H1711" s="0" t="n">
        <v>28</v>
      </c>
      <c r="I1711" s="0" t="n">
        <v>1026</v>
      </c>
      <c r="J1711" s="3" t="s">
        <v>19</v>
      </c>
      <c r="K1711" s="3" t="s">
        <v>3310</v>
      </c>
      <c r="L1711" s="3" t="s">
        <v>21</v>
      </c>
      <c r="M1711" s="3" t="s">
        <v>3809</v>
      </c>
      <c r="N1711" s="0" t="n">
        <f aca="false">E1711*(-1000)</f>
        <v>246.29</v>
      </c>
      <c r="O1711" s="5" t="n">
        <v>44684.6666666667</v>
      </c>
      <c r="S1711" s="3" t="s">
        <v>3262</v>
      </c>
    </row>
    <row r="1712" customFormat="false" ht="15" hidden="false" customHeight="false" outlineLevel="0" collapsed="false">
      <c r="A1712" s="3" t="s">
        <v>3810</v>
      </c>
      <c r="B1712" s="3" t="s">
        <v>16</v>
      </c>
      <c r="C1712" s="3" t="s">
        <v>17</v>
      </c>
      <c r="D1712" s="3" t="s">
        <v>3367</v>
      </c>
      <c r="E1712" s="0" t="n">
        <v>-0.28071</v>
      </c>
      <c r="F1712" s="0" t="n">
        <v>24.3</v>
      </c>
      <c r="G1712" s="0" t="n">
        <v>25</v>
      </c>
      <c r="H1712" s="0" t="n">
        <v>28</v>
      </c>
      <c r="I1712" s="0" t="n">
        <v>1026</v>
      </c>
      <c r="J1712" s="3" t="s">
        <v>19</v>
      </c>
      <c r="K1712" s="3" t="s">
        <v>3310</v>
      </c>
      <c r="L1712" s="3" t="s">
        <v>21</v>
      </c>
      <c r="M1712" s="3" t="s">
        <v>3811</v>
      </c>
      <c r="N1712" s="0" t="n">
        <f aca="false">E1712*(-1000)</f>
        <v>280.71</v>
      </c>
      <c r="O1712" s="5" t="n">
        <v>44684.6666666667</v>
      </c>
      <c r="S1712" s="3" t="s">
        <v>3264</v>
      </c>
    </row>
    <row r="1713" customFormat="false" ht="15" hidden="false" customHeight="false" outlineLevel="0" collapsed="false">
      <c r="A1713" s="3" t="s">
        <v>3812</v>
      </c>
      <c r="B1713" s="3" t="s">
        <v>16</v>
      </c>
      <c r="C1713" s="3" t="s">
        <v>17</v>
      </c>
      <c r="D1713" s="3" t="s">
        <v>3367</v>
      </c>
      <c r="E1713" s="0" t="n">
        <v>-0.13218</v>
      </c>
      <c r="F1713" s="0" t="n">
        <v>24.3</v>
      </c>
      <c r="G1713" s="0" t="n">
        <v>25</v>
      </c>
      <c r="H1713" s="0" t="n">
        <v>28</v>
      </c>
      <c r="I1713" s="0" t="n">
        <v>1026</v>
      </c>
      <c r="J1713" s="3" t="s">
        <v>19</v>
      </c>
      <c r="K1713" s="3" t="s">
        <v>3310</v>
      </c>
      <c r="L1713" s="3" t="s">
        <v>21</v>
      </c>
      <c r="M1713" s="3" t="s">
        <v>3813</v>
      </c>
      <c r="N1713" s="0" t="n">
        <f aca="false">E1713*(-1000)</f>
        <v>132.18</v>
      </c>
      <c r="O1713" s="5" t="n">
        <v>44684.6666666667</v>
      </c>
      <c r="S1713" s="3" t="s">
        <v>3266</v>
      </c>
    </row>
    <row r="1714" customFormat="false" ht="15" hidden="false" customHeight="false" outlineLevel="0" collapsed="false">
      <c r="A1714" s="3" t="s">
        <v>3814</v>
      </c>
      <c r="B1714" s="3" t="s">
        <v>16</v>
      </c>
      <c r="C1714" s="3" t="s">
        <v>17</v>
      </c>
      <c r="D1714" s="3" t="s">
        <v>3367</v>
      </c>
      <c r="E1714" s="0" t="n">
        <v>-0.11277</v>
      </c>
      <c r="F1714" s="0" t="n">
        <v>24.3</v>
      </c>
      <c r="G1714" s="0" t="n">
        <v>25</v>
      </c>
      <c r="H1714" s="0" t="n">
        <v>28</v>
      </c>
      <c r="I1714" s="0" t="n">
        <v>1026</v>
      </c>
      <c r="J1714" s="3" t="s">
        <v>19</v>
      </c>
      <c r="K1714" s="3" t="s">
        <v>3310</v>
      </c>
      <c r="L1714" s="3" t="s">
        <v>21</v>
      </c>
      <c r="M1714" s="3" t="s">
        <v>3815</v>
      </c>
      <c r="N1714" s="0" t="n">
        <f aca="false">E1714*(-1000)</f>
        <v>112.77</v>
      </c>
      <c r="O1714" s="5" t="n">
        <v>44684.6666666667</v>
      </c>
      <c r="S1714" s="3" t="s">
        <v>3268</v>
      </c>
    </row>
    <row r="1715" customFormat="false" ht="15" hidden="false" customHeight="false" outlineLevel="0" collapsed="false">
      <c r="A1715" s="3" t="s">
        <v>3816</v>
      </c>
      <c r="B1715" s="3" t="s">
        <v>16</v>
      </c>
      <c r="C1715" s="3" t="s">
        <v>17</v>
      </c>
      <c r="D1715" s="3" t="s">
        <v>3367</v>
      </c>
      <c r="E1715" s="0" t="n">
        <v>0.015402</v>
      </c>
      <c r="F1715" s="0" t="n">
        <v>24.3</v>
      </c>
      <c r="G1715" s="0" t="n">
        <v>25</v>
      </c>
      <c r="H1715" s="0" t="n">
        <v>28</v>
      </c>
      <c r="I1715" s="0" t="n">
        <v>1026</v>
      </c>
      <c r="J1715" s="3" t="s">
        <v>19</v>
      </c>
      <c r="K1715" s="3" t="s">
        <v>3323</v>
      </c>
      <c r="L1715" s="3" t="s">
        <v>25</v>
      </c>
      <c r="M1715" s="3" t="s">
        <v>3817</v>
      </c>
      <c r="N1715" s="0" t="n">
        <f aca="false">E1715*(-1000)</f>
        <v>-15.402</v>
      </c>
      <c r="O1715" s="5" t="n">
        <v>44684.6666666667</v>
      </c>
      <c r="S1715" s="3" t="s">
        <v>3270</v>
      </c>
    </row>
    <row r="1716" customFormat="false" ht="15" hidden="false" customHeight="false" outlineLevel="0" collapsed="false">
      <c r="A1716" s="3" t="s">
        <v>3818</v>
      </c>
      <c r="B1716" s="3" t="s">
        <v>16</v>
      </c>
      <c r="C1716" s="3" t="s">
        <v>17</v>
      </c>
      <c r="D1716" s="3" t="s">
        <v>3367</v>
      </c>
      <c r="E1716" s="0" t="n">
        <v>-0.05846</v>
      </c>
      <c r="F1716" s="0" t="n">
        <v>24.3</v>
      </c>
      <c r="G1716" s="0" t="n">
        <v>25</v>
      </c>
      <c r="H1716" s="0" t="n">
        <v>28</v>
      </c>
      <c r="I1716" s="0" t="n">
        <v>1026</v>
      </c>
      <c r="J1716" s="3" t="s">
        <v>19</v>
      </c>
      <c r="K1716" s="3" t="s">
        <v>3323</v>
      </c>
      <c r="L1716" s="3" t="s">
        <v>25</v>
      </c>
      <c r="M1716" s="3" t="s">
        <v>3819</v>
      </c>
      <c r="N1716" s="0" t="n">
        <f aca="false">E1716*(-1000)</f>
        <v>58.46</v>
      </c>
      <c r="O1716" s="5" t="n">
        <v>44684.6666666667</v>
      </c>
      <c r="S1716" s="3" t="s">
        <v>3272</v>
      </c>
    </row>
    <row r="1717" customFormat="false" ht="15" hidden="false" customHeight="false" outlineLevel="0" collapsed="false">
      <c r="A1717" s="3" t="s">
        <v>3820</v>
      </c>
      <c r="B1717" s="3" t="s">
        <v>16</v>
      </c>
      <c r="C1717" s="3" t="s">
        <v>17</v>
      </c>
      <c r="D1717" s="3" t="s">
        <v>3367</v>
      </c>
      <c r="E1717" s="0" t="n">
        <v>-0.005531</v>
      </c>
      <c r="F1717" s="0" t="n">
        <v>24.3</v>
      </c>
      <c r="G1717" s="0" t="n">
        <v>25</v>
      </c>
      <c r="H1717" s="0" t="n">
        <v>28</v>
      </c>
      <c r="I1717" s="0" t="n">
        <v>1026</v>
      </c>
      <c r="J1717" s="3" t="s">
        <v>19</v>
      </c>
      <c r="K1717" s="3" t="s">
        <v>3323</v>
      </c>
      <c r="L1717" s="3" t="s">
        <v>25</v>
      </c>
      <c r="M1717" s="3" t="s">
        <v>3821</v>
      </c>
      <c r="N1717" s="0" t="n">
        <f aca="false">E1717*(-1000)</f>
        <v>5.531</v>
      </c>
      <c r="O1717" s="5" t="n">
        <v>44684.6666666667</v>
      </c>
      <c r="S1717" s="3" t="s">
        <v>3274</v>
      </c>
    </row>
    <row r="1718" customFormat="false" ht="15" hidden="false" customHeight="false" outlineLevel="0" collapsed="false">
      <c r="A1718" s="3" t="s">
        <v>3822</v>
      </c>
      <c r="B1718" s="3" t="s">
        <v>16</v>
      </c>
      <c r="C1718" s="3" t="s">
        <v>17</v>
      </c>
      <c r="D1718" s="3" t="s">
        <v>3367</v>
      </c>
      <c r="E1718" s="0" t="n">
        <v>-0.34032</v>
      </c>
      <c r="F1718" s="0" t="n">
        <v>24.3</v>
      </c>
      <c r="G1718" s="0" t="n">
        <v>25</v>
      </c>
      <c r="H1718" s="0" t="n">
        <v>28</v>
      </c>
      <c r="I1718" s="0" t="n">
        <v>1026</v>
      </c>
      <c r="J1718" s="3" t="s">
        <v>19</v>
      </c>
      <c r="K1718" s="3" t="s">
        <v>3323</v>
      </c>
      <c r="L1718" s="3" t="s">
        <v>21</v>
      </c>
      <c r="M1718" s="3" t="s">
        <v>3823</v>
      </c>
      <c r="N1718" s="0" t="n">
        <f aca="false">E1718*(-1000)</f>
        <v>340.32</v>
      </c>
      <c r="O1718" s="5" t="n">
        <v>44684.6666666667</v>
      </c>
      <c r="S1718" s="3" t="s">
        <v>3276</v>
      </c>
    </row>
    <row r="1719" customFormat="false" ht="15" hidden="false" customHeight="false" outlineLevel="0" collapsed="false">
      <c r="A1719" s="3" t="s">
        <v>3824</v>
      </c>
      <c r="B1719" s="3" t="s">
        <v>16</v>
      </c>
      <c r="C1719" s="3" t="s">
        <v>17</v>
      </c>
      <c r="D1719" s="3" t="s">
        <v>3367</v>
      </c>
      <c r="E1719" s="0" t="n">
        <v>-0.10152</v>
      </c>
      <c r="F1719" s="0" t="n">
        <v>24.3</v>
      </c>
      <c r="G1719" s="0" t="n">
        <v>25</v>
      </c>
      <c r="H1719" s="0" t="n">
        <v>28</v>
      </c>
      <c r="I1719" s="0" t="n">
        <v>1026</v>
      </c>
      <c r="J1719" s="3" t="s">
        <v>19</v>
      </c>
      <c r="K1719" s="3" t="s">
        <v>3323</v>
      </c>
      <c r="L1719" s="3" t="s">
        <v>25</v>
      </c>
      <c r="M1719" s="3" t="s">
        <v>3825</v>
      </c>
      <c r="N1719" s="0" t="n">
        <f aca="false">E1719*(-1000)</f>
        <v>101.52</v>
      </c>
      <c r="O1719" s="5" t="n">
        <v>44684.6666666667</v>
      </c>
      <c r="S1719" s="3" t="s">
        <v>3278</v>
      </c>
    </row>
    <row r="1720" customFormat="false" ht="15" hidden="false" customHeight="false" outlineLevel="0" collapsed="false">
      <c r="A1720" s="3" t="s">
        <v>3826</v>
      </c>
      <c r="B1720" s="3" t="s">
        <v>16</v>
      </c>
      <c r="C1720" s="3" t="s">
        <v>17</v>
      </c>
      <c r="D1720" s="3" t="s">
        <v>3367</v>
      </c>
      <c r="E1720" s="0" t="n">
        <v>-0.22779</v>
      </c>
      <c r="F1720" s="0" t="n">
        <v>24.3</v>
      </c>
      <c r="G1720" s="0" t="n">
        <v>25</v>
      </c>
      <c r="H1720" s="0" t="n">
        <v>28</v>
      </c>
      <c r="I1720" s="0" t="n">
        <v>1026</v>
      </c>
      <c r="J1720" s="3" t="s">
        <v>19</v>
      </c>
      <c r="K1720" s="3" t="s">
        <v>3332</v>
      </c>
      <c r="L1720" s="3" t="s">
        <v>21</v>
      </c>
      <c r="M1720" s="3" t="s">
        <v>3827</v>
      </c>
      <c r="N1720" s="0" t="n">
        <f aca="false">E1720*(-1000)</f>
        <v>227.79</v>
      </c>
      <c r="O1720" s="5" t="n">
        <v>44684.6666666667</v>
      </c>
      <c r="S1720" s="3" t="s">
        <v>3280</v>
      </c>
    </row>
    <row r="1721" customFormat="false" ht="15" hidden="false" customHeight="false" outlineLevel="0" collapsed="false">
      <c r="A1721" s="3" t="s">
        <v>3828</v>
      </c>
      <c r="B1721" s="3" t="s">
        <v>16</v>
      </c>
      <c r="C1721" s="3" t="s">
        <v>17</v>
      </c>
      <c r="D1721" s="3" t="s">
        <v>3367</v>
      </c>
      <c r="E1721" s="0" t="n">
        <v>-0.15979</v>
      </c>
      <c r="F1721" s="0" t="n">
        <v>24.3</v>
      </c>
      <c r="G1721" s="0" t="n">
        <v>25</v>
      </c>
      <c r="H1721" s="0" t="n">
        <v>28</v>
      </c>
      <c r="I1721" s="0" t="n">
        <v>1026</v>
      </c>
      <c r="J1721" s="3" t="s">
        <v>19</v>
      </c>
      <c r="K1721" s="3" t="s">
        <v>3332</v>
      </c>
      <c r="L1721" s="3" t="s">
        <v>21</v>
      </c>
      <c r="M1721" s="3" t="s">
        <v>3829</v>
      </c>
      <c r="N1721" s="0" t="n">
        <f aca="false">E1721*(-1000)</f>
        <v>159.79</v>
      </c>
      <c r="O1721" s="5" t="n">
        <v>44684.6666666667</v>
      </c>
      <c r="S1721" s="3" t="s">
        <v>3282</v>
      </c>
    </row>
    <row r="1722" customFormat="false" ht="15" hidden="false" customHeight="false" outlineLevel="0" collapsed="false">
      <c r="A1722" s="3" t="s">
        <v>3830</v>
      </c>
      <c r="B1722" s="3" t="s">
        <v>16</v>
      </c>
      <c r="C1722" s="3" t="s">
        <v>17</v>
      </c>
      <c r="D1722" s="3" t="s">
        <v>3367</v>
      </c>
      <c r="E1722" s="0" t="n">
        <v>-0.039101</v>
      </c>
      <c r="F1722" s="0" t="n">
        <v>24.3</v>
      </c>
      <c r="G1722" s="0" t="n">
        <v>25</v>
      </c>
      <c r="H1722" s="0" t="n">
        <v>28</v>
      </c>
      <c r="I1722" s="0" t="n">
        <v>1026</v>
      </c>
      <c r="J1722" s="3" t="s">
        <v>19</v>
      </c>
      <c r="K1722" s="3" t="s">
        <v>3332</v>
      </c>
      <c r="L1722" s="3" t="s">
        <v>21</v>
      </c>
      <c r="M1722" s="3" t="s">
        <v>3831</v>
      </c>
      <c r="N1722" s="0" t="n">
        <f aca="false">E1722*(-1000)</f>
        <v>39.101</v>
      </c>
      <c r="O1722" s="5" t="n">
        <v>44684.6666666667</v>
      </c>
      <c r="S1722" s="3" t="s">
        <v>3284</v>
      </c>
    </row>
    <row r="1723" customFormat="false" ht="15" hidden="false" customHeight="false" outlineLevel="0" collapsed="false">
      <c r="A1723" s="3" t="s">
        <v>3832</v>
      </c>
      <c r="B1723" s="3" t="s">
        <v>16</v>
      </c>
      <c r="C1723" s="3" t="s">
        <v>17</v>
      </c>
      <c r="D1723" s="3" t="s">
        <v>3367</v>
      </c>
      <c r="E1723" s="0" t="n">
        <v>-0.044298</v>
      </c>
      <c r="F1723" s="0" t="n">
        <v>24.3</v>
      </c>
      <c r="G1723" s="0" t="n">
        <v>25</v>
      </c>
      <c r="H1723" s="0" t="n">
        <v>28</v>
      </c>
      <c r="I1723" s="0" t="n">
        <v>1026</v>
      </c>
      <c r="J1723" s="3" t="s">
        <v>19</v>
      </c>
      <c r="K1723" s="3" t="s">
        <v>3332</v>
      </c>
      <c r="L1723" s="3" t="s">
        <v>21</v>
      </c>
      <c r="M1723" s="3" t="s">
        <v>3833</v>
      </c>
      <c r="N1723" s="0" t="n">
        <f aca="false">E1723*(-1000)</f>
        <v>44.298</v>
      </c>
      <c r="O1723" s="5" t="n">
        <v>44684.6666666667</v>
      </c>
      <c r="S1723" s="3" t="s">
        <v>3286</v>
      </c>
    </row>
    <row r="1724" customFormat="false" ht="15" hidden="false" customHeight="false" outlineLevel="0" collapsed="false">
      <c r="A1724" s="3" t="s">
        <v>3834</v>
      </c>
      <c r="B1724" s="3" t="s">
        <v>16</v>
      </c>
      <c r="C1724" s="3" t="s">
        <v>17</v>
      </c>
      <c r="D1724" s="3" t="s">
        <v>3367</v>
      </c>
      <c r="E1724" s="0" t="n">
        <v>-0.094557</v>
      </c>
      <c r="F1724" s="0" t="n">
        <v>24.3</v>
      </c>
      <c r="G1724" s="0" t="n">
        <v>25</v>
      </c>
      <c r="H1724" s="0" t="n">
        <v>28</v>
      </c>
      <c r="I1724" s="0" t="n">
        <v>1026</v>
      </c>
      <c r="J1724" s="3" t="s">
        <v>19</v>
      </c>
      <c r="K1724" s="3" t="s">
        <v>3332</v>
      </c>
      <c r="L1724" s="3" t="s">
        <v>21</v>
      </c>
      <c r="M1724" s="3" t="s">
        <v>3835</v>
      </c>
      <c r="N1724" s="0" t="n">
        <f aca="false">E1724*(-1000)</f>
        <v>94.557</v>
      </c>
      <c r="O1724" s="5" t="n">
        <v>44684.6666666667</v>
      </c>
      <c r="S1724" s="3" t="s">
        <v>3288</v>
      </c>
    </row>
    <row r="1725" customFormat="false" ht="15" hidden="false" customHeight="false" outlineLevel="0" collapsed="false">
      <c r="A1725" s="3" t="s">
        <v>3836</v>
      </c>
      <c r="B1725" s="3" t="s">
        <v>16</v>
      </c>
      <c r="C1725" s="3" t="s">
        <v>2394</v>
      </c>
      <c r="D1725" s="3" t="s">
        <v>3100</v>
      </c>
      <c r="E1725" s="0" t="n">
        <v>-0.67511</v>
      </c>
      <c r="F1725" s="0" t="n">
        <v>24.3</v>
      </c>
      <c r="G1725" s="0" t="n">
        <v>25</v>
      </c>
      <c r="H1725" s="0" t="n">
        <v>28</v>
      </c>
      <c r="I1725" s="0" t="n">
        <v>1026</v>
      </c>
      <c r="J1725" s="3" t="s">
        <v>19</v>
      </c>
      <c r="K1725" s="3" t="s">
        <v>3101</v>
      </c>
      <c r="L1725" s="3" t="s">
        <v>21</v>
      </c>
      <c r="M1725" s="3" t="s">
        <v>3837</v>
      </c>
      <c r="N1725" s="0" t="n">
        <f aca="false">E1725*(-1000)</f>
        <v>675.11</v>
      </c>
      <c r="O1725" s="5" t="n">
        <v>44684.6666666667</v>
      </c>
      <c r="S1725" s="3" t="s">
        <v>3290</v>
      </c>
    </row>
    <row r="1726" customFormat="false" ht="15" hidden="false" customHeight="false" outlineLevel="0" collapsed="false">
      <c r="A1726" s="3" t="s">
        <v>3838</v>
      </c>
      <c r="B1726" s="3" t="s">
        <v>16</v>
      </c>
      <c r="C1726" s="3" t="s">
        <v>2394</v>
      </c>
      <c r="D1726" s="3" t="s">
        <v>3100</v>
      </c>
      <c r="E1726" s="0" t="n">
        <v>-0.4096</v>
      </c>
      <c r="F1726" s="0" t="n">
        <v>24.3</v>
      </c>
      <c r="G1726" s="0" t="n">
        <v>25</v>
      </c>
      <c r="H1726" s="0" t="n">
        <v>28</v>
      </c>
      <c r="I1726" s="0" t="n">
        <v>1026</v>
      </c>
      <c r="J1726" s="3" t="s">
        <v>19</v>
      </c>
      <c r="K1726" s="3" t="s">
        <v>3839</v>
      </c>
      <c r="L1726" s="3" t="s">
        <v>21</v>
      </c>
      <c r="M1726" s="3" t="s">
        <v>3840</v>
      </c>
      <c r="N1726" s="0" t="n">
        <f aca="false">E1726*(-1000)</f>
        <v>409.6</v>
      </c>
      <c r="O1726" s="5" t="n">
        <v>44684.6666666667</v>
      </c>
      <c r="S1726" s="3" t="s">
        <v>3292</v>
      </c>
    </row>
    <row r="1727" customFormat="false" ht="15" hidden="false" customHeight="false" outlineLevel="0" collapsed="false">
      <c r="A1727" s="3" t="s">
        <v>3841</v>
      </c>
      <c r="B1727" s="3" t="s">
        <v>16</v>
      </c>
      <c r="C1727" s="3" t="s">
        <v>2394</v>
      </c>
      <c r="D1727" s="3" t="s">
        <v>3100</v>
      </c>
      <c r="E1727" s="0" t="n">
        <v>-0.058079</v>
      </c>
      <c r="F1727" s="0" t="n">
        <v>24.3</v>
      </c>
      <c r="G1727" s="0" t="n">
        <v>25</v>
      </c>
      <c r="H1727" s="0" t="n">
        <v>28</v>
      </c>
      <c r="I1727" s="0" t="n">
        <v>1026</v>
      </c>
      <c r="J1727" s="3" t="s">
        <v>19</v>
      </c>
      <c r="K1727" s="3" t="s">
        <v>3842</v>
      </c>
      <c r="L1727" s="3" t="s">
        <v>21</v>
      </c>
      <c r="M1727" s="3" t="s">
        <v>3843</v>
      </c>
      <c r="N1727" s="0" t="n">
        <f aca="false">E1727*(-1000)</f>
        <v>58.079</v>
      </c>
      <c r="O1727" s="5" t="n">
        <v>44684.6666666667</v>
      </c>
      <c r="S1727" s="3" t="s">
        <v>3294</v>
      </c>
    </row>
    <row r="1728" customFormat="false" ht="15" hidden="false" customHeight="false" outlineLevel="0" collapsed="false">
      <c r="A1728" s="3" t="s">
        <v>3844</v>
      </c>
      <c r="B1728" s="3" t="s">
        <v>16</v>
      </c>
      <c r="C1728" s="3" t="s">
        <v>2394</v>
      </c>
      <c r="D1728" s="3" t="s">
        <v>3100</v>
      </c>
      <c r="E1728" s="0" t="n">
        <v>-0.21114</v>
      </c>
      <c r="F1728" s="0" t="n">
        <v>24.3</v>
      </c>
      <c r="G1728" s="0" t="n">
        <v>25</v>
      </c>
      <c r="H1728" s="0" t="n">
        <v>28</v>
      </c>
      <c r="I1728" s="0" t="n">
        <v>1026</v>
      </c>
      <c r="J1728" s="3" t="s">
        <v>19</v>
      </c>
      <c r="K1728" s="3" t="s">
        <v>3842</v>
      </c>
      <c r="L1728" s="3" t="s">
        <v>21</v>
      </c>
      <c r="M1728" s="3" t="s">
        <v>3845</v>
      </c>
      <c r="N1728" s="0" t="n">
        <f aca="false">E1728*(-1000)</f>
        <v>211.14</v>
      </c>
      <c r="O1728" s="5" t="n">
        <v>44684.6666666667</v>
      </c>
      <c r="S1728" s="3" t="s">
        <v>3297</v>
      </c>
    </row>
    <row r="1729" customFormat="false" ht="15" hidden="false" customHeight="false" outlineLevel="0" collapsed="false">
      <c r="A1729" s="3" t="s">
        <v>3846</v>
      </c>
      <c r="B1729" s="3" t="s">
        <v>16</v>
      </c>
      <c r="C1729" s="3" t="s">
        <v>17</v>
      </c>
      <c r="D1729" s="3" t="s">
        <v>3367</v>
      </c>
      <c r="E1729" s="0" t="n">
        <v>-0.27394</v>
      </c>
      <c r="F1729" s="0" t="n">
        <v>23.6</v>
      </c>
      <c r="G1729" s="0" t="n">
        <v>25</v>
      </c>
      <c r="H1729" s="0" t="n">
        <v>33</v>
      </c>
      <c r="I1729" s="0" t="n">
        <v>1026</v>
      </c>
      <c r="J1729" s="3" t="s">
        <v>19</v>
      </c>
      <c r="K1729" s="3" t="s">
        <v>3296</v>
      </c>
      <c r="L1729" s="3" t="s">
        <v>21</v>
      </c>
      <c r="M1729" s="3" t="s">
        <v>3847</v>
      </c>
      <c r="N1729" s="0" t="n">
        <f aca="false">E1729*(-1000)</f>
        <v>273.94</v>
      </c>
      <c r="O1729" s="5" t="n">
        <v>44685.6666666667</v>
      </c>
      <c r="S1729" s="3" t="s">
        <v>3299</v>
      </c>
    </row>
    <row r="1730" customFormat="false" ht="15" hidden="false" customHeight="false" outlineLevel="0" collapsed="false">
      <c r="A1730" s="3" t="s">
        <v>3848</v>
      </c>
      <c r="B1730" s="3" t="s">
        <v>16</v>
      </c>
      <c r="C1730" s="3" t="s">
        <v>17</v>
      </c>
      <c r="D1730" s="3" t="s">
        <v>3367</v>
      </c>
      <c r="E1730" s="0" t="n">
        <v>-0.13771</v>
      </c>
      <c r="F1730" s="0" t="n">
        <v>23.6</v>
      </c>
      <c r="G1730" s="0" t="n">
        <v>25</v>
      </c>
      <c r="H1730" s="0" t="n">
        <v>33</v>
      </c>
      <c r="I1730" s="0" t="n">
        <v>1026</v>
      </c>
      <c r="J1730" s="3" t="s">
        <v>19</v>
      </c>
      <c r="K1730" s="3" t="s">
        <v>3296</v>
      </c>
      <c r="L1730" s="3" t="s">
        <v>21</v>
      </c>
      <c r="M1730" s="3" t="s">
        <v>3849</v>
      </c>
      <c r="N1730" s="0" t="n">
        <f aca="false">E1730*(-1000)</f>
        <v>137.71</v>
      </c>
      <c r="O1730" s="5" t="n">
        <v>44685.6666666667</v>
      </c>
      <c r="S1730" s="3" t="s">
        <v>3301</v>
      </c>
    </row>
    <row r="1731" customFormat="false" ht="15" hidden="false" customHeight="false" outlineLevel="0" collapsed="false">
      <c r="A1731" s="3" t="s">
        <v>3850</v>
      </c>
      <c r="B1731" s="3" t="s">
        <v>16</v>
      </c>
      <c r="C1731" s="3" t="s">
        <v>17</v>
      </c>
      <c r="D1731" s="3" t="s">
        <v>3367</v>
      </c>
      <c r="E1731" s="0" t="n">
        <v>-0.007534</v>
      </c>
      <c r="F1731" s="0" t="n">
        <v>23.6</v>
      </c>
      <c r="G1731" s="0" t="n">
        <v>25</v>
      </c>
      <c r="H1731" s="0" t="n">
        <v>33</v>
      </c>
      <c r="I1731" s="0" t="n">
        <v>1026</v>
      </c>
      <c r="J1731" s="3" t="s">
        <v>19</v>
      </c>
      <c r="K1731" s="3" t="s">
        <v>3296</v>
      </c>
      <c r="L1731" s="3" t="s">
        <v>21</v>
      </c>
      <c r="M1731" s="3" t="s">
        <v>3851</v>
      </c>
      <c r="N1731" s="0" t="n">
        <f aca="false">E1731*(-1000)</f>
        <v>7.534</v>
      </c>
      <c r="O1731" s="5" t="n">
        <v>44685.6666666667</v>
      </c>
      <c r="S1731" s="3" t="s">
        <v>3303</v>
      </c>
    </row>
    <row r="1732" customFormat="false" ht="15" hidden="false" customHeight="false" outlineLevel="0" collapsed="false">
      <c r="A1732" s="3" t="s">
        <v>3852</v>
      </c>
      <c r="B1732" s="3" t="s">
        <v>16</v>
      </c>
      <c r="C1732" s="3" t="s">
        <v>17</v>
      </c>
      <c r="D1732" s="3" t="s">
        <v>3367</v>
      </c>
      <c r="E1732" s="0" t="n">
        <v>-0.15922</v>
      </c>
      <c r="F1732" s="0" t="n">
        <v>23.6</v>
      </c>
      <c r="G1732" s="0" t="n">
        <v>25</v>
      </c>
      <c r="H1732" s="0" t="n">
        <v>33</v>
      </c>
      <c r="I1732" s="0" t="n">
        <v>1026</v>
      </c>
      <c r="J1732" s="3" t="s">
        <v>19</v>
      </c>
      <c r="K1732" s="3" t="s">
        <v>3296</v>
      </c>
      <c r="L1732" s="3" t="s">
        <v>21</v>
      </c>
      <c r="M1732" s="3" t="s">
        <v>3853</v>
      </c>
      <c r="N1732" s="0" t="n">
        <f aca="false">E1732*(-1000)</f>
        <v>159.22</v>
      </c>
      <c r="O1732" s="5" t="n">
        <v>44685.6666666667</v>
      </c>
      <c r="S1732" s="3" t="s">
        <v>3305</v>
      </c>
    </row>
    <row r="1733" customFormat="false" ht="15" hidden="false" customHeight="false" outlineLevel="0" collapsed="false">
      <c r="A1733" s="3" t="s">
        <v>3854</v>
      </c>
      <c r="B1733" s="3" t="s">
        <v>16</v>
      </c>
      <c r="C1733" s="3" t="s">
        <v>17</v>
      </c>
      <c r="D1733" s="3" t="s">
        <v>3367</v>
      </c>
      <c r="E1733" s="0" t="n">
        <v>-0.18296</v>
      </c>
      <c r="F1733" s="0" t="n">
        <v>23.6</v>
      </c>
      <c r="G1733" s="0" t="n">
        <v>25</v>
      </c>
      <c r="H1733" s="0" t="n">
        <v>33</v>
      </c>
      <c r="I1733" s="0" t="n">
        <v>1026</v>
      </c>
      <c r="J1733" s="3" t="s">
        <v>19</v>
      </c>
      <c r="K1733" s="3" t="s">
        <v>3310</v>
      </c>
      <c r="L1733" s="3" t="s">
        <v>25</v>
      </c>
      <c r="M1733" s="3" t="s">
        <v>3855</v>
      </c>
      <c r="N1733" s="0" t="n">
        <f aca="false">E1733*(-1000)</f>
        <v>182.96</v>
      </c>
      <c r="O1733" s="5" t="n">
        <v>44685.6666666667</v>
      </c>
      <c r="S1733" s="3" t="s">
        <v>3308</v>
      </c>
    </row>
    <row r="1734" customFormat="false" ht="15" hidden="false" customHeight="false" outlineLevel="0" collapsed="false">
      <c r="A1734" s="3" t="s">
        <v>3856</v>
      </c>
      <c r="B1734" s="3" t="s">
        <v>16</v>
      </c>
      <c r="C1734" s="3" t="s">
        <v>17</v>
      </c>
      <c r="D1734" s="3" t="s">
        <v>3367</v>
      </c>
      <c r="E1734" s="0" t="n">
        <v>-0.29211</v>
      </c>
      <c r="F1734" s="0" t="n">
        <v>23.6</v>
      </c>
      <c r="G1734" s="0" t="n">
        <v>25</v>
      </c>
      <c r="H1734" s="0" t="n">
        <v>33</v>
      </c>
      <c r="I1734" s="0" t="n">
        <v>1026</v>
      </c>
      <c r="J1734" s="3" t="s">
        <v>19</v>
      </c>
      <c r="K1734" s="3" t="s">
        <v>3310</v>
      </c>
      <c r="L1734" s="3" t="s">
        <v>21</v>
      </c>
      <c r="M1734" s="3" t="s">
        <v>3857</v>
      </c>
      <c r="N1734" s="0" t="n">
        <f aca="false">E1734*(-1000)</f>
        <v>292.11</v>
      </c>
      <c r="O1734" s="5" t="n">
        <v>44685.6666666667</v>
      </c>
      <c r="S1734" s="3" t="s">
        <v>3311</v>
      </c>
    </row>
    <row r="1735" customFormat="false" ht="15" hidden="false" customHeight="false" outlineLevel="0" collapsed="false">
      <c r="A1735" s="3" t="s">
        <v>3858</v>
      </c>
      <c r="B1735" s="3" t="s">
        <v>16</v>
      </c>
      <c r="C1735" s="3" t="s">
        <v>17</v>
      </c>
      <c r="D1735" s="3" t="s">
        <v>3367</v>
      </c>
      <c r="E1735" s="0" t="n">
        <v>-0.093651</v>
      </c>
      <c r="F1735" s="0" t="n">
        <v>23.6</v>
      </c>
      <c r="G1735" s="0" t="n">
        <v>25</v>
      </c>
      <c r="H1735" s="0" t="n">
        <v>33</v>
      </c>
      <c r="I1735" s="0" t="n">
        <v>1026</v>
      </c>
      <c r="J1735" s="3" t="s">
        <v>19</v>
      </c>
      <c r="K1735" s="3" t="s">
        <v>3310</v>
      </c>
      <c r="L1735" s="3" t="s">
        <v>21</v>
      </c>
      <c r="M1735" s="3" t="s">
        <v>3859</v>
      </c>
      <c r="N1735" s="0" t="n">
        <f aca="false">E1735*(-1000)</f>
        <v>93.651</v>
      </c>
      <c r="O1735" s="5" t="n">
        <v>44685.6666666667</v>
      </c>
      <c r="S1735" s="3" t="s">
        <v>3313</v>
      </c>
    </row>
    <row r="1736" customFormat="false" ht="15" hidden="false" customHeight="false" outlineLevel="0" collapsed="false">
      <c r="A1736" s="3" t="s">
        <v>3860</v>
      </c>
      <c r="B1736" s="3" t="s">
        <v>16</v>
      </c>
      <c r="C1736" s="3" t="s">
        <v>17</v>
      </c>
      <c r="D1736" s="3" t="s">
        <v>3367</v>
      </c>
      <c r="E1736" s="0" t="n">
        <v>-0.089598</v>
      </c>
      <c r="F1736" s="0" t="n">
        <v>23.6</v>
      </c>
      <c r="G1736" s="0" t="n">
        <v>25</v>
      </c>
      <c r="H1736" s="0" t="n">
        <v>33</v>
      </c>
      <c r="I1736" s="0" t="n">
        <v>1026</v>
      </c>
      <c r="J1736" s="3" t="s">
        <v>19</v>
      </c>
      <c r="K1736" s="3" t="s">
        <v>3310</v>
      </c>
      <c r="L1736" s="3" t="s">
        <v>21</v>
      </c>
      <c r="M1736" s="3" t="s">
        <v>3861</v>
      </c>
      <c r="N1736" s="0" t="n">
        <f aca="false">E1736*(-1000)</f>
        <v>89.598</v>
      </c>
      <c r="O1736" s="5" t="n">
        <v>44685.6666666667</v>
      </c>
      <c r="S1736" s="3" t="s">
        <v>3315</v>
      </c>
    </row>
    <row r="1737" customFormat="false" ht="15" hidden="false" customHeight="false" outlineLevel="0" collapsed="false">
      <c r="A1737" s="3" t="s">
        <v>3862</v>
      </c>
      <c r="B1737" s="3" t="s">
        <v>16</v>
      </c>
      <c r="C1737" s="3" t="s">
        <v>17</v>
      </c>
      <c r="D1737" s="3" t="s">
        <v>3367</v>
      </c>
      <c r="E1737" s="0" t="n">
        <v>-0.10548</v>
      </c>
      <c r="F1737" s="0" t="n">
        <v>23.6</v>
      </c>
      <c r="G1737" s="0" t="n">
        <v>25</v>
      </c>
      <c r="H1737" s="0" t="n">
        <v>33</v>
      </c>
      <c r="I1737" s="0" t="n">
        <v>1026</v>
      </c>
      <c r="J1737" s="3" t="s">
        <v>19</v>
      </c>
      <c r="K1737" s="3" t="s">
        <v>3310</v>
      </c>
      <c r="L1737" s="3" t="s">
        <v>21</v>
      </c>
      <c r="M1737" s="3" t="s">
        <v>3863</v>
      </c>
      <c r="N1737" s="0" t="n">
        <f aca="false">E1737*(-1000)</f>
        <v>105.48</v>
      </c>
      <c r="O1737" s="5" t="n">
        <v>44685.6666666667</v>
      </c>
      <c r="S1737" s="3" t="s">
        <v>3317</v>
      </c>
    </row>
    <row r="1738" customFormat="false" ht="15" hidden="false" customHeight="false" outlineLevel="0" collapsed="false">
      <c r="A1738" s="3" t="s">
        <v>3864</v>
      </c>
      <c r="B1738" s="3" t="s">
        <v>16</v>
      </c>
      <c r="C1738" s="3" t="s">
        <v>17</v>
      </c>
      <c r="D1738" s="3" t="s">
        <v>3367</v>
      </c>
      <c r="E1738" s="0" t="n">
        <v>-0.016689</v>
      </c>
      <c r="F1738" s="0" t="n">
        <v>23.6</v>
      </c>
      <c r="G1738" s="0" t="n">
        <v>25</v>
      </c>
      <c r="H1738" s="0" t="n">
        <v>33</v>
      </c>
      <c r="I1738" s="0" t="n">
        <v>1026</v>
      </c>
      <c r="J1738" s="3" t="s">
        <v>19</v>
      </c>
      <c r="K1738" s="3" t="s">
        <v>3310</v>
      </c>
      <c r="L1738" s="3" t="s">
        <v>21</v>
      </c>
      <c r="M1738" s="3" t="s">
        <v>3865</v>
      </c>
      <c r="N1738" s="0" t="n">
        <f aca="false">E1738*(-1000)</f>
        <v>16.689</v>
      </c>
      <c r="O1738" s="5" t="n">
        <v>44685.6666666667</v>
      </c>
      <c r="S1738" s="3" t="s">
        <v>3319</v>
      </c>
    </row>
    <row r="1739" customFormat="false" ht="15" hidden="false" customHeight="false" outlineLevel="0" collapsed="false">
      <c r="A1739" s="3" t="s">
        <v>3866</v>
      </c>
      <c r="B1739" s="3" t="s">
        <v>16</v>
      </c>
      <c r="C1739" s="3" t="s">
        <v>17</v>
      </c>
      <c r="D1739" s="3" t="s">
        <v>3367</v>
      </c>
      <c r="E1739" s="0" t="n">
        <v>-0.070763</v>
      </c>
      <c r="F1739" s="0" t="n">
        <v>23.6</v>
      </c>
      <c r="G1739" s="0" t="n">
        <v>25</v>
      </c>
      <c r="H1739" s="0" t="n">
        <v>33</v>
      </c>
      <c r="I1739" s="0" t="n">
        <v>1026</v>
      </c>
      <c r="J1739" s="3" t="s">
        <v>19</v>
      </c>
      <c r="K1739" s="3" t="s">
        <v>3310</v>
      </c>
      <c r="L1739" s="3" t="s">
        <v>21</v>
      </c>
      <c r="M1739" s="3" t="s">
        <v>3867</v>
      </c>
      <c r="N1739" s="0" t="n">
        <f aca="false">E1739*(-1000)</f>
        <v>70.763</v>
      </c>
      <c r="O1739" s="5" t="n">
        <v>44685.6666666667</v>
      </c>
      <c r="S1739" s="3" t="s">
        <v>3321</v>
      </c>
    </row>
    <row r="1740" customFormat="false" ht="15" hidden="false" customHeight="false" outlineLevel="0" collapsed="false">
      <c r="A1740" s="3" t="s">
        <v>3868</v>
      </c>
      <c r="B1740" s="3" t="s">
        <v>16</v>
      </c>
      <c r="C1740" s="3" t="s">
        <v>17</v>
      </c>
      <c r="D1740" s="3" t="s">
        <v>3367</v>
      </c>
      <c r="E1740" s="0" t="n">
        <v>-0.23384</v>
      </c>
      <c r="F1740" s="0" t="n">
        <v>23.6</v>
      </c>
      <c r="G1740" s="0" t="n">
        <v>25</v>
      </c>
      <c r="H1740" s="0" t="n">
        <v>33</v>
      </c>
      <c r="I1740" s="0" t="n">
        <v>1026</v>
      </c>
      <c r="J1740" s="3" t="s">
        <v>19</v>
      </c>
      <c r="K1740" s="3" t="s">
        <v>3310</v>
      </c>
      <c r="L1740" s="3" t="s">
        <v>21</v>
      </c>
      <c r="M1740" s="3" t="s">
        <v>3869</v>
      </c>
      <c r="N1740" s="0" t="n">
        <f aca="false">E1740*(-1000)</f>
        <v>233.84</v>
      </c>
      <c r="O1740" s="5" t="n">
        <v>44685.6666666667</v>
      </c>
      <c r="S1740" s="3" t="s">
        <v>3324</v>
      </c>
    </row>
    <row r="1741" customFormat="false" ht="15" hidden="false" customHeight="false" outlineLevel="0" collapsed="false">
      <c r="A1741" s="3" t="s">
        <v>3870</v>
      </c>
      <c r="B1741" s="3" t="s">
        <v>16</v>
      </c>
      <c r="C1741" s="3" t="s">
        <v>17</v>
      </c>
      <c r="D1741" s="3" t="s">
        <v>3367</v>
      </c>
      <c r="E1741" s="0" t="n">
        <v>-0.30046</v>
      </c>
      <c r="F1741" s="0" t="n">
        <v>23.6</v>
      </c>
      <c r="G1741" s="0" t="n">
        <v>25</v>
      </c>
      <c r="H1741" s="0" t="n">
        <v>33</v>
      </c>
      <c r="I1741" s="0" t="n">
        <v>1026</v>
      </c>
      <c r="J1741" s="3" t="s">
        <v>19</v>
      </c>
      <c r="K1741" s="3" t="s">
        <v>3323</v>
      </c>
      <c r="L1741" s="3" t="s">
        <v>21</v>
      </c>
      <c r="M1741" s="3" t="s">
        <v>3871</v>
      </c>
      <c r="N1741" s="0" t="n">
        <f aca="false">E1741*(-1000)</f>
        <v>300.46</v>
      </c>
      <c r="O1741" s="5" t="n">
        <v>44685.6666666667</v>
      </c>
      <c r="S1741" s="3" t="s">
        <v>3326</v>
      </c>
    </row>
    <row r="1742" customFormat="false" ht="15" hidden="false" customHeight="false" outlineLevel="0" collapsed="false">
      <c r="A1742" s="3" t="s">
        <v>3872</v>
      </c>
      <c r="B1742" s="3" t="s">
        <v>16</v>
      </c>
      <c r="C1742" s="3" t="s">
        <v>17</v>
      </c>
      <c r="D1742" s="3" t="s">
        <v>3367</v>
      </c>
      <c r="E1742" s="0" t="n">
        <v>-0.35172</v>
      </c>
      <c r="F1742" s="0" t="n">
        <v>23.6</v>
      </c>
      <c r="G1742" s="0" t="n">
        <v>25</v>
      </c>
      <c r="H1742" s="0" t="n">
        <v>33</v>
      </c>
      <c r="I1742" s="0" t="n">
        <v>1026</v>
      </c>
      <c r="J1742" s="3" t="s">
        <v>19</v>
      </c>
      <c r="K1742" s="3" t="s">
        <v>3323</v>
      </c>
      <c r="L1742" s="3" t="s">
        <v>21</v>
      </c>
      <c r="M1742" s="3" t="s">
        <v>3873</v>
      </c>
      <c r="N1742" s="0" t="n">
        <f aca="false">E1742*(-1000)</f>
        <v>351.72</v>
      </c>
      <c r="O1742" s="5" t="n">
        <v>44685.6666666667</v>
      </c>
      <c r="S1742" s="3" t="s">
        <v>3328</v>
      </c>
    </row>
    <row r="1743" customFormat="false" ht="15" hidden="false" customHeight="false" outlineLevel="0" collapsed="false">
      <c r="A1743" s="3" t="s">
        <v>3874</v>
      </c>
      <c r="B1743" s="3" t="s">
        <v>16</v>
      </c>
      <c r="C1743" s="3" t="s">
        <v>17</v>
      </c>
      <c r="D1743" s="3" t="s">
        <v>3367</v>
      </c>
      <c r="E1743" s="0" t="n">
        <v>-0.26135</v>
      </c>
      <c r="F1743" s="0" t="n">
        <v>23.6</v>
      </c>
      <c r="G1743" s="0" t="n">
        <v>25</v>
      </c>
      <c r="H1743" s="0" t="n">
        <v>33</v>
      </c>
      <c r="I1743" s="0" t="n">
        <v>1026</v>
      </c>
      <c r="J1743" s="3" t="s">
        <v>19</v>
      </c>
      <c r="K1743" s="3" t="s">
        <v>3323</v>
      </c>
      <c r="L1743" s="3" t="s">
        <v>21</v>
      </c>
      <c r="M1743" s="3" t="s">
        <v>3875</v>
      </c>
      <c r="N1743" s="0" t="n">
        <f aca="false">E1743*(-1000)</f>
        <v>261.35</v>
      </c>
      <c r="O1743" s="5" t="n">
        <v>44685.6666666667</v>
      </c>
      <c r="S1743" s="3" t="s">
        <v>3330</v>
      </c>
    </row>
    <row r="1744" customFormat="false" ht="15" hidden="false" customHeight="false" outlineLevel="0" collapsed="false">
      <c r="A1744" s="3" t="s">
        <v>3876</v>
      </c>
      <c r="B1744" s="3" t="s">
        <v>16</v>
      </c>
      <c r="C1744" s="3" t="s">
        <v>17</v>
      </c>
      <c r="D1744" s="3" t="s">
        <v>3367</v>
      </c>
      <c r="E1744" s="0" t="n">
        <v>-0.15078</v>
      </c>
      <c r="F1744" s="0" t="n">
        <v>23.6</v>
      </c>
      <c r="G1744" s="0" t="n">
        <v>25</v>
      </c>
      <c r="H1744" s="0" t="n">
        <v>33</v>
      </c>
      <c r="I1744" s="0" t="n">
        <v>1026</v>
      </c>
      <c r="J1744" s="3" t="s">
        <v>19</v>
      </c>
      <c r="K1744" s="3" t="s">
        <v>3323</v>
      </c>
      <c r="L1744" s="3" t="s">
        <v>21</v>
      </c>
      <c r="M1744" s="3" t="s">
        <v>3877</v>
      </c>
      <c r="N1744" s="0" t="n">
        <f aca="false">E1744*(-1000)</f>
        <v>150.78</v>
      </c>
      <c r="O1744" s="5" t="n">
        <v>44685.6666666667</v>
      </c>
      <c r="S1744" s="3" t="s">
        <v>3333</v>
      </c>
    </row>
    <row r="1745" customFormat="false" ht="15" hidden="false" customHeight="false" outlineLevel="0" collapsed="false">
      <c r="A1745" s="3" t="s">
        <v>3878</v>
      </c>
      <c r="B1745" s="3" t="s">
        <v>16</v>
      </c>
      <c r="C1745" s="3" t="s">
        <v>17</v>
      </c>
      <c r="D1745" s="3" t="s">
        <v>3367</v>
      </c>
      <c r="E1745" s="0" t="n">
        <v>-0.21768</v>
      </c>
      <c r="F1745" s="0" t="n">
        <v>23.6</v>
      </c>
      <c r="G1745" s="0" t="n">
        <v>25</v>
      </c>
      <c r="H1745" s="0" t="n">
        <v>33</v>
      </c>
      <c r="I1745" s="0" t="n">
        <v>1026</v>
      </c>
      <c r="J1745" s="3" t="s">
        <v>19</v>
      </c>
      <c r="K1745" s="3" t="s">
        <v>3323</v>
      </c>
      <c r="L1745" s="3" t="s">
        <v>21</v>
      </c>
      <c r="M1745" s="3" t="s">
        <v>3879</v>
      </c>
      <c r="N1745" s="0" t="n">
        <f aca="false">E1745*(-1000)</f>
        <v>217.68</v>
      </c>
      <c r="O1745" s="5" t="n">
        <v>44685.6666666667</v>
      </c>
      <c r="S1745" s="3" t="s">
        <v>3335</v>
      </c>
    </row>
    <row r="1746" customFormat="false" ht="15" hidden="false" customHeight="false" outlineLevel="0" collapsed="false">
      <c r="A1746" s="3" t="s">
        <v>3880</v>
      </c>
      <c r="B1746" s="3" t="s">
        <v>16</v>
      </c>
      <c r="C1746" s="3" t="s">
        <v>17</v>
      </c>
      <c r="D1746" s="3" t="s">
        <v>3367</v>
      </c>
      <c r="E1746" s="0" t="n">
        <v>-0.15278</v>
      </c>
      <c r="F1746" s="0" t="n">
        <v>23.6</v>
      </c>
      <c r="G1746" s="0" t="n">
        <v>25</v>
      </c>
      <c r="H1746" s="0" t="n">
        <v>33</v>
      </c>
      <c r="I1746" s="0" t="n">
        <v>1026</v>
      </c>
      <c r="J1746" s="3" t="s">
        <v>19</v>
      </c>
      <c r="K1746" s="3" t="s">
        <v>3323</v>
      </c>
      <c r="L1746" s="3" t="s">
        <v>21</v>
      </c>
      <c r="M1746" s="3" t="s">
        <v>3881</v>
      </c>
      <c r="N1746" s="0" t="n">
        <f aca="false">E1746*(-1000)</f>
        <v>152.78</v>
      </c>
      <c r="O1746" s="5" t="n">
        <v>44685.6666666667</v>
      </c>
      <c r="S1746" s="3" t="s">
        <v>3337</v>
      </c>
    </row>
    <row r="1747" customFormat="false" ht="15" hidden="false" customHeight="false" outlineLevel="0" collapsed="false">
      <c r="A1747" s="3" t="s">
        <v>3882</v>
      </c>
      <c r="B1747" s="3" t="s">
        <v>16</v>
      </c>
      <c r="C1747" s="3" t="s">
        <v>17</v>
      </c>
      <c r="D1747" s="3" t="s">
        <v>3367</v>
      </c>
      <c r="E1747" s="0" t="n">
        <v>-0.046349</v>
      </c>
      <c r="F1747" s="0" t="n">
        <v>23.6</v>
      </c>
      <c r="G1747" s="0" t="n">
        <v>25</v>
      </c>
      <c r="H1747" s="0" t="n">
        <v>33</v>
      </c>
      <c r="I1747" s="0" t="n">
        <v>1026</v>
      </c>
      <c r="J1747" s="3" t="s">
        <v>19</v>
      </c>
      <c r="K1747" s="3" t="s">
        <v>3323</v>
      </c>
      <c r="L1747" s="3" t="s">
        <v>21</v>
      </c>
      <c r="M1747" s="3" t="s">
        <v>3883</v>
      </c>
      <c r="N1747" s="0" t="n">
        <f aca="false">E1747*(-1000)</f>
        <v>46.349</v>
      </c>
      <c r="O1747" s="5" t="n">
        <v>44685.6666666667</v>
      </c>
      <c r="S1747" s="3" t="s">
        <v>3340</v>
      </c>
    </row>
    <row r="1748" customFormat="false" ht="15" hidden="false" customHeight="false" outlineLevel="0" collapsed="false">
      <c r="A1748" s="3" t="s">
        <v>3884</v>
      </c>
      <c r="B1748" s="3" t="s">
        <v>16</v>
      </c>
      <c r="C1748" s="3" t="s">
        <v>17</v>
      </c>
      <c r="D1748" s="3" t="s">
        <v>3367</v>
      </c>
      <c r="E1748" s="0" t="n">
        <v>-0.013113</v>
      </c>
      <c r="F1748" s="0" t="n">
        <v>23.6</v>
      </c>
      <c r="G1748" s="0" t="n">
        <v>25</v>
      </c>
      <c r="H1748" s="0" t="n">
        <v>33</v>
      </c>
      <c r="I1748" s="0" t="n">
        <v>1026</v>
      </c>
      <c r="J1748" s="3" t="s">
        <v>19</v>
      </c>
      <c r="K1748" s="3" t="s">
        <v>3323</v>
      </c>
      <c r="L1748" s="3" t="s">
        <v>21</v>
      </c>
      <c r="M1748" s="3" t="s">
        <v>3885</v>
      </c>
      <c r="N1748" s="0" t="n">
        <f aca="false">E1748*(-1000)</f>
        <v>13.113</v>
      </c>
      <c r="O1748" s="5" t="n">
        <v>44685.6666666667</v>
      </c>
      <c r="S1748" s="3" t="s">
        <v>3342</v>
      </c>
    </row>
    <row r="1749" customFormat="false" ht="15" hidden="false" customHeight="false" outlineLevel="0" collapsed="false">
      <c r="A1749" s="3" t="s">
        <v>3886</v>
      </c>
      <c r="B1749" s="3" t="s">
        <v>16</v>
      </c>
      <c r="C1749" s="3" t="s">
        <v>17</v>
      </c>
      <c r="D1749" s="3" t="s">
        <v>3367</v>
      </c>
      <c r="E1749" s="0" t="n">
        <v>-0.20876</v>
      </c>
      <c r="F1749" s="0" t="n">
        <v>23.6</v>
      </c>
      <c r="G1749" s="0" t="n">
        <v>25</v>
      </c>
      <c r="H1749" s="0" t="n">
        <v>33</v>
      </c>
      <c r="I1749" s="0" t="n">
        <v>1026</v>
      </c>
      <c r="J1749" s="3" t="s">
        <v>19</v>
      </c>
      <c r="K1749" s="3" t="s">
        <v>3323</v>
      </c>
      <c r="L1749" s="3" t="s">
        <v>21</v>
      </c>
      <c r="M1749" s="3" t="s">
        <v>3887</v>
      </c>
      <c r="N1749" s="0" t="n">
        <f aca="false">E1749*(-1000)</f>
        <v>208.76</v>
      </c>
      <c r="O1749" s="5" t="n">
        <v>44685.6666666667</v>
      </c>
      <c r="S1749" s="3" t="s">
        <v>3345</v>
      </c>
    </row>
    <row r="1750" customFormat="false" ht="15" hidden="false" customHeight="false" outlineLevel="0" collapsed="false">
      <c r="A1750" s="3" t="s">
        <v>3888</v>
      </c>
      <c r="B1750" s="3" t="s">
        <v>16</v>
      </c>
      <c r="C1750" s="3" t="s">
        <v>17</v>
      </c>
      <c r="D1750" s="3" t="s">
        <v>3367</v>
      </c>
      <c r="E1750" s="0" t="n">
        <v>-0.15345</v>
      </c>
      <c r="F1750" s="0" t="n">
        <v>23.8</v>
      </c>
      <c r="G1750" s="0" t="n">
        <v>25</v>
      </c>
      <c r="H1750" s="0" t="n">
        <v>31</v>
      </c>
      <c r="I1750" s="0" t="n">
        <v>1026</v>
      </c>
      <c r="J1750" s="3" t="s">
        <v>19</v>
      </c>
      <c r="K1750" s="3" t="s">
        <v>3339</v>
      </c>
      <c r="L1750" s="3" t="s">
        <v>21</v>
      </c>
      <c r="M1750" s="3" t="s">
        <v>3889</v>
      </c>
      <c r="N1750" s="0" t="n">
        <f aca="false">E1750*(-1000)</f>
        <v>153.45</v>
      </c>
      <c r="O1750" s="5" t="n">
        <v>44685.6666666667</v>
      </c>
      <c r="S1750" s="3" t="s">
        <v>3347</v>
      </c>
    </row>
    <row r="1751" customFormat="false" ht="15" hidden="false" customHeight="false" outlineLevel="0" collapsed="false">
      <c r="A1751" s="3" t="s">
        <v>3890</v>
      </c>
      <c r="B1751" s="3" t="s">
        <v>16</v>
      </c>
      <c r="C1751" s="3" t="s">
        <v>17</v>
      </c>
      <c r="D1751" s="3" t="s">
        <v>3367</v>
      </c>
      <c r="E1751" s="0" t="n">
        <v>-0.13452</v>
      </c>
      <c r="F1751" s="0" t="n">
        <v>23.8</v>
      </c>
      <c r="G1751" s="0" t="n">
        <v>25</v>
      </c>
      <c r="H1751" s="0" t="n">
        <v>31</v>
      </c>
      <c r="I1751" s="0" t="n">
        <v>1026</v>
      </c>
      <c r="J1751" s="3" t="s">
        <v>19</v>
      </c>
      <c r="K1751" s="3" t="s">
        <v>3339</v>
      </c>
      <c r="L1751" s="3" t="s">
        <v>21</v>
      </c>
      <c r="M1751" s="3" t="s">
        <v>3891</v>
      </c>
      <c r="N1751" s="0" t="n">
        <f aca="false">E1751*(-1000)</f>
        <v>134.52</v>
      </c>
      <c r="O1751" s="5" t="n">
        <v>44685.6666666667</v>
      </c>
      <c r="S1751" s="3" t="s">
        <v>3349</v>
      </c>
    </row>
    <row r="1752" customFormat="false" ht="15" hidden="false" customHeight="false" outlineLevel="0" collapsed="false">
      <c r="A1752" s="3" t="s">
        <v>3892</v>
      </c>
      <c r="B1752" s="3" t="s">
        <v>16</v>
      </c>
      <c r="C1752" s="3" t="s">
        <v>2394</v>
      </c>
      <c r="D1752" s="3" t="s">
        <v>3100</v>
      </c>
      <c r="E1752" s="0" t="n">
        <v>-0.19112</v>
      </c>
      <c r="F1752" s="0" t="n">
        <v>23.9</v>
      </c>
      <c r="G1752" s="0" t="n">
        <v>25</v>
      </c>
      <c r="H1752" s="0" t="n">
        <v>31</v>
      </c>
      <c r="I1752" s="0" t="n">
        <v>1026</v>
      </c>
      <c r="J1752" s="3" t="s">
        <v>19</v>
      </c>
      <c r="K1752" s="3" t="s">
        <v>3101</v>
      </c>
      <c r="L1752" s="3" t="s">
        <v>21</v>
      </c>
      <c r="M1752" s="3" t="s">
        <v>3893</v>
      </c>
      <c r="N1752" s="0" t="n">
        <f aca="false">E1752*(-1000)</f>
        <v>191.12</v>
      </c>
      <c r="O1752" s="5" t="n">
        <v>44685.6666666667</v>
      </c>
      <c r="S1752" s="3" t="s">
        <v>3352</v>
      </c>
    </row>
    <row r="1753" customFormat="false" ht="15" hidden="false" customHeight="false" outlineLevel="0" collapsed="false">
      <c r="A1753" s="3" t="s">
        <v>3894</v>
      </c>
      <c r="B1753" s="3" t="s">
        <v>16</v>
      </c>
      <c r="C1753" s="3" t="s">
        <v>2394</v>
      </c>
      <c r="D1753" s="3" t="s">
        <v>3100</v>
      </c>
      <c r="E1753" s="0" t="n">
        <v>-0.19102</v>
      </c>
      <c r="F1753" s="0" t="n">
        <v>23.9</v>
      </c>
      <c r="G1753" s="0" t="n">
        <v>25</v>
      </c>
      <c r="H1753" s="0" t="n">
        <v>31</v>
      </c>
      <c r="I1753" s="0" t="n">
        <v>1026</v>
      </c>
      <c r="J1753" s="3" t="s">
        <v>19</v>
      </c>
      <c r="K1753" s="3" t="s">
        <v>3101</v>
      </c>
      <c r="L1753" s="3" t="s">
        <v>21</v>
      </c>
      <c r="M1753" s="3" t="s">
        <v>3895</v>
      </c>
      <c r="N1753" s="0" t="n">
        <f aca="false">E1753*(-1000)</f>
        <v>191.02</v>
      </c>
      <c r="O1753" s="5" t="n">
        <v>44685.6666666667</v>
      </c>
      <c r="S1753" s="3" t="s">
        <v>3354</v>
      </c>
    </row>
    <row r="1754" customFormat="false" ht="15" hidden="false" customHeight="false" outlineLevel="0" collapsed="false">
      <c r="A1754" s="3" t="s">
        <v>3896</v>
      </c>
      <c r="B1754" s="3" t="s">
        <v>16</v>
      </c>
      <c r="C1754" s="3" t="s">
        <v>2394</v>
      </c>
      <c r="D1754" s="3" t="s">
        <v>3100</v>
      </c>
      <c r="E1754" s="0" t="n">
        <v>-0.41161</v>
      </c>
      <c r="F1754" s="0" t="n">
        <v>23.9</v>
      </c>
      <c r="G1754" s="0" t="n">
        <v>25</v>
      </c>
      <c r="H1754" s="0" t="n">
        <v>31</v>
      </c>
      <c r="I1754" s="0" t="n">
        <v>1026</v>
      </c>
      <c r="J1754" s="3" t="s">
        <v>19</v>
      </c>
      <c r="K1754" s="3" t="s">
        <v>3101</v>
      </c>
      <c r="L1754" s="3" t="s">
        <v>21</v>
      </c>
      <c r="M1754" s="3" t="s">
        <v>3897</v>
      </c>
      <c r="N1754" s="0" t="n">
        <f aca="false">E1754*(-1000)</f>
        <v>411.61</v>
      </c>
      <c r="O1754" s="5" t="n">
        <v>44685.6666666667</v>
      </c>
      <c r="S1754" s="3" t="s">
        <v>3356</v>
      </c>
    </row>
    <row r="1755" customFormat="false" ht="15" hidden="false" customHeight="false" outlineLevel="0" collapsed="false">
      <c r="A1755" s="3" t="s">
        <v>3898</v>
      </c>
      <c r="B1755" s="3" t="s">
        <v>16</v>
      </c>
      <c r="C1755" s="3" t="s">
        <v>2394</v>
      </c>
      <c r="D1755" s="3" t="s">
        <v>3100</v>
      </c>
      <c r="E1755" s="0" t="n">
        <v>-0.33093</v>
      </c>
      <c r="F1755" s="0" t="n">
        <v>23.9</v>
      </c>
      <c r="G1755" s="0" t="n">
        <v>25</v>
      </c>
      <c r="H1755" s="0" t="n">
        <v>31</v>
      </c>
      <c r="I1755" s="0" t="n">
        <v>1026</v>
      </c>
      <c r="J1755" s="3" t="s">
        <v>19</v>
      </c>
      <c r="K1755" s="3" t="s">
        <v>3839</v>
      </c>
      <c r="L1755" s="3" t="s">
        <v>21</v>
      </c>
      <c r="M1755" s="3" t="s">
        <v>3899</v>
      </c>
      <c r="N1755" s="0" t="n">
        <f aca="false">E1755*(-1000)</f>
        <v>330.93</v>
      </c>
      <c r="O1755" s="5" t="n">
        <v>44685.6666666667</v>
      </c>
      <c r="S1755" s="3" t="s">
        <v>3358</v>
      </c>
    </row>
    <row r="1756" customFormat="false" ht="15" hidden="false" customHeight="false" outlineLevel="0" collapsed="false">
      <c r="A1756" s="3" t="s">
        <v>3900</v>
      </c>
      <c r="B1756" s="3" t="s">
        <v>16</v>
      </c>
      <c r="C1756" s="3" t="s">
        <v>2394</v>
      </c>
      <c r="D1756" s="3" t="s">
        <v>3100</v>
      </c>
      <c r="E1756" s="0" t="n">
        <v>-0.40498</v>
      </c>
      <c r="F1756" s="0" t="n">
        <v>23.9</v>
      </c>
      <c r="G1756" s="0" t="n">
        <v>25</v>
      </c>
      <c r="H1756" s="0" t="n">
        <v>31</v>
      </c>
      <c r="I1756" s="0" t="n">
        <v>1026</v>
      </c>
      <c r="J1756" s="3" t="s">
        <v>19</v>
      </c>
      <c r="K1756" s="3" t="s">
        <v>3842</v>
      </c>
      <c r="L1756" s="3" t="s">
        <v>25</v>
      </c>
      <c r="M1756" s="3" t="s">
        <v>3901</v>
      </c>
      <c r="N1756" s="0" t="n">
        <f aca="false">E1756*(-1000)</f>
        <v>404.98</v>
      </c>
      <c r="O1756" s="5" t="n">
        <v>44685.6666666667</v>
      </c>
      <c r="S1756" s="3" t="s">
        <v>3361</v>
      </c>
    </row>
    <row r="1757" customFormat="false" ht="15" hidden="false" customHeight="false" outlineLevel="0" collapsed="false">
      <c r="A1757" s="3" t="s">
        <v>3902</v>
      </c>
      <c r="B1757" s="3" t="s">
        <v>16</v>
      </c>
      <c r="C1757" s="3" t="s">
        <v>2394</v>
      </c>
      <c r="D1757" s="3" t="s">
        <v>3100</v>
      </c>
      <c r="E1757" s="0" t="n">
        <v>-0.70591</v>
      </c>
      <c r="F1757" s="0" t="n">
        <v>23.9</v>
      </c>
      <c r="G1757" s="0" t="n">
        <v>25</v>
      </c>
      <c r="H1757" s="0" t="n">
        <v>31</v>
      </c>
      <c r="I1757" s="0" t="n">
        <v>1026</v>
      </c>
      <c r="J1757" s="3" t="s">
        <v>19</v>
      </c>
      <c r="K1757" s="3" t="s">
        <v>3842</v>
      </c>
      <c r="L1757" s="3" t="s">
        <v>21</v>
      </c>
      <c r="M1757" s="3" t="s">
        <v>3903</v>
      </c>
      <c r="N1757" s="0" t="n">
        <f aca="false">E1757*(-1000)</f>
        <v>705.91</v>
      </c>
      <c r="O1757" s="5" t="n">
        <v>44685.6666666667</v>
      </c>
      <c r="S1757" s="3" t="s">
        <v>3363</v>
      </c>
    </row>
    <row r="1758" customFormat="false" ht="15" hidden="false" customHeight="false" outlineLevel="0" collapsed="false">
      <c r="A1758" s="3" t="s">
        <v>3904</v>
      </c>
      <c r="B1758" s="3" t="s">
        <v>1566</v>
      </c>
      <c r="C1758" s="3" t="s">
        <v>17</v>
      </c>
      <c r="D1758" s="3" t="s">
        <v>1567</v>
      </c>
      <c r="E1758" s="0" t="n">
        <v>-0.14462</v>
      </c>
      <c r="F1758" s="0" t="n">
        <v>23.6</v>
      </c>
      <c r="G1758" s="0" t="n">
        <v>25</v>
      </c>
      <c r="H1758" s="0" t="n">
        <v>32</v>
      </c>
      <c r="I1758" s="0" t="n">
        <v>1026</v>
      </c>
      <c r="J1758" s="3" t="s">
        <v>19</v>
      </c>
      <c r="K1758" s="3" t="s">
        <v>3905</v>
      </c>
      <c r="L1758" s="3" t="s">
        <v>21</v>
      </c>
      <c r="M1758" s="3" t="s">
        <v>3906</v>
      </c>
      <c r="N1758" s="0" t="n">
        <f aca="false">E1758*(-1000)</f>
        <v>144.62</v>
      </c>
      <c r="O1758" s="5" t="n">
        <v>44684.6666666667</v>
      </c>
      <c r="S1758" s="3" t="s">
        <v>3365</v>
      </c>
    </row>
    <row r="1759" customFormat="false" ht="15" hidden="false" customHeight="false" outlineLevel="0" collapsed="false">
      <c r="A1759" s="3" t="s">
        <v>3907</v>
      </c>
      <c r="B1759" s="3" t="s">
        <v>1566</v>
      </c>
      <c r="C1759" s="3" t="s">
        <v>17</v>
      </c>
      <c r="D1759" s="3" t="s">
        <v>1567</v>
      </c>
      <c r="E1759" s="0" t="n">
        <v>-0.36159</v>
      </c>
      <c r="F1759" s="0" t="n">
        <v>23.6</v>
      </c>
      <c r="G1759" s="0" t="n">
        <v>25</v>
      </c>
      <c r="H1759" s="0" t="n">
        <v>32</v>
      </c>
      <c r="I1759" s="0" t="n">
        <v>1026</v>
      </c>
      <c r="J1759" s="3" t="s">
        <v>19</v>
      </c>
      <c r="K1759" s="3" t="s">
        <v>3905</v>
      </c>
      <c r="L1759" s="3" t="s">
        <v>157</v>
      </c>
      <c r="M1759" s="3" t="s">
        <v>3908</v>
      </c>
      <c r="N1759" s="0" t="n">
        <f aca="false">E1759*(-1000)</f>
        <v>361.59</v>
      </c>
      <c r="O1759" s="5" t="n">
        <v>44684.6666666667</v>
      </c>
      <c r="S1759" s="3" t="s">
        <v>3369</v>
      </c>
    </row>
    <row r="1760" customFormat="false" ht="15" hidden="false" customHeight="false" outlineLevel="0" collapsed="false">
      <c r="A1760" s="3" t="s">
        <v>3909</v>
      </c>
      <c r="B1760" s="3" t="s">
        <v>1566</v>
      </c>
      <c r="C1760" s="3" t="s">
        <v>17</v>
      </c>
      <c r="D1760" s="3" t="s">
        <v>1567</v>
      </c>
      <c r="E1760" s="0" t="n">
        <v>-0.25892</v>
      </c>
      <c r="F1760" s="0" t="n">
        <v>23.6</v>
      </c>
      <c r="G1760" s="0" t="n">
        <v>25</v>
      </c>
      <c r="H1760" s="0" t="n">
        <v>32</v>
      </c>
      <c r="I1760" s="0" t="n">
        <v>1026</v>
      </c>
      <c r="J1760" s="3" t="s">
        <v>19</v>
      </c>
      <c r="K1760" s="3" t="s">
        <v>3905</v>
      </c>
      <c r="L1760" s="3" t="s">
        <v>157</v>
      </c>
      <c r="M1760" s="3" t="s">
        <v>3910</v>
      </c>
      <c r="N1760" s="0" t="n">
        <f aca="false">E1760*(-1000)</f>
        <v>258.92</v>
      </c>
      <c r="O1760" s="5" t="n">
        <v>44684.6666666667</v>
      </c>
      <c r="S1760" s="3" t="s">
        <v>3371</v>
      </c>
    </row>
    <row r="1761" customFormat="false" ht="15" hidden="false" customHeight="false" outlineLevel="0" collapsed="false">
      <c r="A1761" s="3" t="s">
        <v>3911</v>
      </c>
      <c r="B1761" s="3" t="s">
        <v>1566</v>
      </c>
      <c r="C1761" s="3" t="s">
        <v>17</v>
      </c>
      <c r="D1761" s="3" t="s">
        <v>1567</v>
      </c>
      <c r="E1761" s="0" t="n">
        <v>-0.13933</v>
      </c>
      <c r="F1761" s="0" t="n">
        <v>23.6</v>
      </c>
      <c r="G1761" s="0" t="n">
        <v>25</v>
      </c>
      <c r="H1761" s="0" t="n">
        <v>32</v>
      </c>
      <c r="I1761" s="0" t="n">
        <v>1026</v>
      </c>
      <c r="J1761" s="3" t="s">
        <v>19</v>
      </c>
      <c r="K1761" s="3" t="s">
        <v>3905</v>
      </c>
      <c r="L1761" s="3" t="s">
        <v>21</v>
      </c>
      <c r="M1761" s="3" t="s">
        <v>3912</v>
      </c>
      <c r="N1761" s="0" t="n">
        <f aca="false">E1761*(-1000)</f>
        <v>139.33</v>
      </c>
      <c r="O1761" s="5" t="n">
        <v>44684.6666666667</v>
      </c>
      <c r="S1761" s="3" t="s">
        <v>3373</v>
      </c>
    </row>
    <row r="1762" customFormat="false" ht="15" hidden="false" customHeight="false" outlineLevel="0" collapsed="false">
      <c r="A1762" s="3" t="s">
        <v>3913</v>
      </c>
      <c r="B1762" s="3" t="s">
        <v>1566</v>
      </c>
      <c r="C1762" s="3" t="s">
        <v>17</v>
      </c>
      <c r="D1762" s="3" t="s">
        <v>1567</v>
      </c>
      <c r="E1762" s="0" t="n">
        <v>-0.17242</v>
      </c>
      <c r="F1762" s="0" t="n">
        <v>23.6</v>
      </c>
      <c r="G1762" s="0" t="n">
        <v>25</v>
      </c>
      <c r="H1762" s="0" t="n">
        <v>32</v>
      </c>
      <c r="I1762" s="0" t="n">
        <v>1026</v>
      </c>
      <c r="J1762" s="3" t="s">
        <v>19</v>
      </c>
      <c r="K1762" s="3" t="s">
        <v>3905</v>
      </c>
      <c r="L1762" s="3" t="s">
        <v>21</v>
      </c>
      <c r="M1762" s="3" t="s">
        <v>3914</v>
      </c>
      <c r="N1762" s="0" t="n">
        <f aca="false">E1762*(-1000)</f>
        <v>172.42</v>
      </c>
      <c r="O1762" s="5" t="n">
        <v>44684.6666666667</v>
      </c>
      <c r="S1762" s="3" t="s">
        <v>3375</v>
      </c>
    </row>
    <row r="1763" customFormat="false" ht="15" hidden="false" customHeight="false" outlineLevel="0" collapsed="false">
      <c r="A1763" s="3" t="s">
        <v>3915</v>
      </c>
      <c r="B1763" s="3" t="s">
        <v>1566</v>
      </c>
      <c r="C1763" s="3" t="s">
        <v>17</v>
      </c>
      <c r="D1763" s="3" t="s">
        <v>1567</v>
      </c>
      <c r="E1763" s="0" t="n">
        <v>-0.26937</v>
      </c>
      <c r="F1763" s="0" t="n">
        <v>23.6</v>
      </c>
      <c r="G1763" s="0" t="n">
        <v>25</v>
      </c>
      <c r="H1763" s="0" t="n">
        <v>32</v>
      </c>
      <c r="I1763" s="0" t="n">
        <v>1026</v>
      </c>
      <c r="J1763" s="3" t="s">
        <v>19</v>
      </c>
      <c r="K1763" s="3" t="s">
        <v>3916</v>
      </c>
      <c r="L1763" s="3" t="s">
        <v>157</v>
      </c>
      <c r="M1763" s="3" t="s">
        <v>3917</v>
      </c>
      <c r="N1763" s="0" t="n">
        <f aca="false">E1763*(-1000)</f>
        <v>269.37</v>
      </c>
      <c r="O1763" s="5" t="n">
        <v>44684.6666666667</v>
      </c>
      <c r="S1763" s="3" t="s">
        <v>3378</v>
      </c>
    </row>
    <row r="1764" customFormat="false" ht="15" hidden="false" customHeight="false" outlineLevel="0" collapsed="false">
      <c r="A1764" s="3" t="s">
        <v>3918</v>
      </c>
      <c r="B1764" s="3" t="s">
        <v>1566</v>
      </c>
      <c r="C1764" s="3" t="s">
        <v>17</v>
      </c>
      <c r="D1764" s="3" t="s">
        <v>1567</v>
      </c>
      <c r="E1764" s="0" t="n">
        <v>-0.21029</v>
      </c>
      <c r="F1764" s="0" t="n">
        <v>23.6</v>
      </c>
      <c r="G1764" s="0" t="n">
        <v>25</v>
      </c>
      <c r="H1764" s="0" t="n">
        <v>32</v>
      </c>
      <c r="I1764" s="0" t="n">
        <v>1026</v>
      </c>
      <c r="J1764" s="3" t="s">
        <v>19</v>
      </c>
      <c r="K1764" s="3" t="s">
        <v>3916</v>
      </c>
      <c r="L1764" s="3" t="s">
        <v>21</v>
      </c>
      <c r="M1764" s="3" t="s">
        <v>3919</v>
      </c>
      <c r="N1764" s="0" t="n">
        <f aca="false">E1764*(-1000)</f>
        <v>210.29</v>
      </c>
      <c r="O1764" s="5" t="n">
        <v>44684.6666666667</v>
      </c>
      <c r="S1764" s="3" t="s">
        <v>3380</v>
      </c>
    </row>
    <row r="1765" customFormat="false" ht="15" hidden="false" customHeight="false" outlineLevel="0" collapsed="false">
      <c r="A1765" s="3" t="s">
        <v>3920</v>
      </c>
      <c r="B1765" s="3" t="s">
        <v>1566</v>
      </c>
      <c r="C1765" s="3" t="s">
        <v>17</v>
      </c>
      <c r="D1765" s="3" t="s">
        <v>1567</v>
      </c>
      <c r="E1765" s="0" t="n">
        <v>-0.26789</v>
      </c>
      <c r="F1765" s="0" t="n">
        <v>23.6</v>
      </c>
      <c r="G1765" s="0" t="n">
        <v>25</v>
      </c>
      <c r="H1765" s="0" t="n">
        <v>32</v>
      </c>
      <c r="I1765" s="0" t="n">
        <v>1026</v>
      </c>
      <c r="J1765" s="3" t="s">
        <v>19</v>
      </c>
      <c r="K1765" s="3" t="s">
        <v>3916</v>
      </c>
      <c r="L1765" s="3" t="s">
        <v>21</v>
      </c>
      <c r="M1765" s="3" t="s">
        <v>3921</v>
      </c>
      <c r="N1765" s="0" t="n">
        <f aca="false">E1765*(-1000)</f>
        <v>267.89</v>
      </c>
      <c r="O1765" s="5" t="n">
        <v>44684.6666666667</v>
      </c>
      <c r="S1765" s="3" t="s">
        <v>3383</v>
      </c>
    </row>
    <row r="1766" customFormat="false" ht="15" hidden="false" customHeight="false" outlineLevel="0" collapsed="false">
      <c r="A1766" s="3" t="s">
        <v>3922</v>
      </c>
      <c r="B1766" s="3" t="s">
        <v>1566</v>
      </c>
      <c r="C1766" s="3" t="s">
        <v>17</v>
      </c>
      <c r="D1766" s="3" t="s">
        <v>1567</v>
      </c>
      <c r="E1766" s="0" t="n">
        <v>-0.19188</v>
      </c>
      <c r="F1766" s="0" t="n">
        <v>23.6</v>
      </c>
      <c r="G1766" s="0" t="n">
        <v>25</v>
      </c>
      <c r="H1766" s="0" t="n">
        <v>32</v>
      </c>
      <c r="I1766" s="0" t="n">
        <v>1026</v>
      </c>
      <c r="J1766" s="3" t="s">
        <v>19</v>
      </c>
      <c r="K1766" s="3" t="s">
        <v>3916</v>
      </c>
      <c r="L1766" s="3" t="s">
        <v>21</v>
      </c>
      <c r="M1766" s="3" t="s">
        <v>3923</v>
      </c>
      <c r="N1766" s="0" t="n">
        <f aca="false">E1766*(-1000)</f>
        <v>191.88</v>
      </c>
      <c r="O1766" s="5" t="n">
        <v>44684.6666666667</v>
      </c>
      <c r="S1766" s="3" t="s">
        <v>3385</v>
      </c>
    </row>
    <row r="1767" customFormat="false" ht="15" hidden="false" customHeight="false" outlineLevel="0" collapsed="false">
      <c r="A1767" s="3" t="s">
        <v>3924</v>
      </c>
      <c r="B1767" s="3" t="s">
        <v>1566</v>
      </c>
      <c r="C1767" s="3" t="s">
        <v>17</v>
      </c>
      <c r="D1767" s="3" t="s">
        <v>1567</v>
      </c>
      <c r="E1767" s="0" t="n">
        <v>-0.28348</v>
      </c>
      <c r="F1767" s="0" t="n">
        <v>23.6</v>
      </c>
      <c r="G1767" s="0" t="n">
        <v>25</v>
      </c>
      <c r="H1767" s="0" t="n">
        <v>32</v>
      </c>
      <c r="I1767" s="0" t="n">
        <v>1026</v>
      </c>
      <c r="J1767" s="3" t="s">
        <v>19</v>
      </c>
      <c r="K1767" s="3" t="s">
        <v>3916</v>
      </c>
      <c r="L1767" s="3" t="s">
        <v>21</v>
      </c>
      <c r="M1767" s="3" t="s">
        <v>3925</v>
      </c>
      <c r="N1767" s="0" t="n">
        <f aca="false">E1767*(-1000)</f>
        <v>283.48</v>
      </c>
      <c r="O1767" s="5" t="n">
        <v>44684.6666666667</v>
      </c>
      <c r="S1767" s="3" t="s">
        <v>3389</v>
      </c>
    </row>
    <row r="1768" customFormat="false" ht="15" hidden="false" customHeight="false" outlineLevel="0" collapsed="false">
      <c r="A1768" s="3" t="s">
        <v>3926</v>
      </c>
      <c r="B1768" s="3" t="s">
        <v>1566</v>
      </c>
      <c r="C1768" s="3" t="s">
        <v>17</v>
      </c>
      <c r="D1768" s="3" t="s">
        <v>1567</v>
      </c>
      <c r="E1768" s="0" t="n">
        <v>-0.31872</v>
      </c>
      <c r="F1768" s="0" t="n">
        <v>23.6</v>
      </c>
      <c r="G1768" s="0" t="n">
        <v>25</v>
      </c>
      <c r="H1768" s="0" t="n">
        <v>32</v>
      </c>
      <c r="I1768" s="0" t="n">
        <v>1026</v>
      </c>
      <c r="J1768" s="3" t="s">
        <v>19</v>
      </c>
      <c r="K1768" s="3" t="s">
        <v>3927</v>
      </c>
      <c r="L1768" s="3" t="s">
        <v>21</v>
      </c>
      <c r="M1768" s="3" t="s">
        <v>3928</v>
      </c>
      <c r="N1768" s="0" t="n">
        <f aca="false">E1768*(-1000)</f>
        <v>318.72</v>
      </c>
      <c r="O1768" s="5" t="n">
        <v>44684.6666666667</v>
      </c>
      <c r="S1768" s="3" t="s">
        <v>3391</v>
      </c>
    </row>
    <row r="1769" customFormat="false" ht="15" hidden="false" customHeight="false" outlineLevel="0" collapsed="false">
      <c r="A1769" s="3" t="s">
        <v>3929</v>
      </c>
      <c r="B1769" s="3" t="s">
        <v>1566</v>
      </c>
      <c r="C1769" s="3" t="s">
        <v>17</v>
      </c>
      <c r="D1769" s="3" t="s">
        <v>1567</v>
      </c>
      <c r="E1769" s="0" t="n">
        <v>-0.5127</v>
      </c>
      <c r="F1769" s="0" t="n">
        <v>23.6</v>
      </c>
      <c r="G1769" s="0" t="n">
        <v>25</v>
      </c>
      <c r="H1769" s="0" t="n">
        <v>32</v>
      </c>
      <c r="I1769" s="0" t="n">
        <v>1026</v>
      </c>
      <c r="J1769" s="3" t="s">
        <v>19</v>
      </c>
      <c r="K1769" s="3" t="s">
        <v>3927</v>
      </c>
      <c r="L1769" s="3" t="s">
        <v>25</v>
      </c>
      <c r="M1769" s="3" t="s">
        <v>3930</v>
      </c>
      <c r="N1769" s="0" t="n">
        <f aca="false">E1769*(-1000)</f>
        <v>512.7</v>
      </c>
      <c r="O1769" s="5" t="n">
        <v>44684.6666666667</v>
      </c>
      <c r="S1769" s="3" t="s">
        <v>3394</v>
      </c>
    </row>
    <row r="1770" customFormat="false" ht="15" hidden="false" customHeight="false" outlineLevel="0" collapsed="false">
      <c r="A1770" s="3" t="s">
        <v>3931</v>
      </c>
      <c r="B1770" s="3" t="s">
        <v>1566</v>
      </c>
      <c r="C1770" s="3" t="s">
        <v>17</v>
      </c>
      <c r="D1770" s="3" t="s">
        <v>1567</v>
      </c>
      <c r="E1770" s="0" t="n">
        <v>-0.25964</v>
      </c>
      <c r="F1770" s="0" t="n">
        <v>23.6</v>
      </c>
      <c r="G1770" s="0" t="n">
        <v>25</v>
      </c>
      <c r="H1770" s="0" t="n">
        <v>32</v>
      </c>
      <c r="I1770" s="0" t="n">
        <v>1026</v>
      </c>
      <c r="J1770" s="3" t="s">
        <v>19</v>
      </c>
      <c r="K1770" s="3" t="s">
        <v>3927</v>
      </c>
      <c r="L1770" s="3" t="s">
        <v>21</v>
      </c>
      <c r="M1770" s="3" t="s">
        <v>3932</v>
      </c>
      <c r="N1770" s="0" t="n">
        <f aca="false">E1770*(-1000)</f>
        <v>259.64</v>
      </c>
      <c r="O1770" s="5" t="n">
        <v>44684.6666666667</v>
      </c>
      <c r="S1770" s="3" t="s">
        <v>3397</v>
      </c>
    </row>
    <row r="1771" customFormat="false" ht="15" hidden="false" customHeight="false" outlineLevel="0" collapsed="false">
      <c r="A1771" s="3" t="s">
        <v>3933</v>
      </c>
      <c r="B1771" s="3" t="s">
        <v>1566</v>
      </c>
      <c r="C1771" s="3" t="s">
        <v>17</v>
      </c>
      <c r="D1771" s="3" t="s">
        <v>1567</v>
      </c>
      <c r="E1771" s="0" t="n">
        <v>-0.32244</v>
      </c>
      <c r="F1771" s="0" t="n">
        <v>23.6</v>
      </c>
      <c r="G1771" s="0" t="n">
        <v>25</v>
      </c>
      <c r="H1771" s="0" t="n">
        <v>32</v>
      </c>
      <c r="I1771" s="0" t="n">
        <v>1026</v>
      </c>
      <c r="J1771" s="3" t="s">
        <v>19</v>
      </c>
      <c r="K1771" s="3" t="s">
        <v>3927</v>
      </c>
      <c r="L1771" s="3" t="s">
        <v>21</v>
      </c>
      <c r="M1771" s="3" t="s">
        <v>3934</v>
      </c>
      <c r="N1771" s="0" t="n">
        <f aca="false">E1771*(-1000)</f>
        <v>322.44</v>
      </c>
      <c r="O1771" s="5" t="n">
        <v>44684.6666666667</v>
      </c>
      <c r="S1771" s="3" t="s">
        <v>3400</v>
      </c>
    </row>
    <row r="1772" customFormat="false" ht="15" hidden="false" customHeight="false" outlineLevel="0" collapsed="false">
      <c r="A1772" s="3" t="s">
        <v>3935</v>
      </c>
      <c r="B1772" s="3" t="s">
        <v>1566</v>
      </c>
      <c r="C1772" s="3" t="s">
        <v>17</v>
      </c>
      <c r="D1772" s="3" t="s">
        <v>1567</v>
      </c>
      <c r="E1772" s="0" t="n">
        <v>-0.37031</v>
      </c>
      <c r="F1772" s="0" t="n">
        <v>23.6</v>
      </c>
      <c r="G1772" s="0" t="n">
        <v>25</v>
      </c>
      <c r="H1772" s="0" t="n">
        <v>32</v>
      </c>
      <c r="I1772" s="0" t="n">
        <v>1026</v>
      </c>
      <c r="J1772" s="3" t="s">
        <v>19</v>
      </c>
      <c r="K1772" s="3" t="s">
        <v>3927</v>
      </c>
      <c r="L1772" s="3" t="s">
        <v>25</v>
      </c>
      <c r="M1772" s="3" t="s">
        <v>3936</v>
      </c>
      <c r="N1772" s="0" t="n">
        <f aca="false">E1772*(-1000)</f>
        <v>370.31</v>
      </c>
      <c r="O1772" s="5" t="n">
        <v>44684.6666666667</v>
      </c>
      <c r="S1772" s="3" t="s">
        <v>3402</v>
      </c>
    </row>
    <row r="1773" customFormat="false" ht="15" hidden="false" customHeight="false" outlineLevel="0" collapsed="false">
      <c r="A1773" s="3" t="s">
        <v>3937</v>
      </c>
      <c r="B1773" s="3" t="s">
        <v>1566</v>
      </c>
      <c r="C1773" s="3" t="s">
        <v>2062</v>
      </c>
      <c r="D1773" s="3" t="s">
        <v>3628</v>
      </c>
      <c r="E1773" s="0" t="n">
        <v>-0.004339</v>
      </c>
      <c r="F1773" s="0" t="n">
        <v>24</v>
      </c>
      <c r="G1773" s="0" t="n">
        <v>25</v>
      </c>
      <c r="H1773" s="0" t="n">
        <v>31</v>
      </c>
      <c r="I1773" s="0" t="n">
        <v>1026</v>
      </c>
      <c r="J1773" s="3" t="s">
        <v>19</v>
      </c>
      <c r="K1773" s="3" t="s">
        <v>2237</v>
      </c>
      <c r="L1773" s="0" t="s">
        <v>24</v>
      </c>
      <c r="M1773" s="3" t="s">
        <v>3938</v>
      </c>
      <c r="N1773" s="0" t="n">
        <f aca="false">E1773*(-1000)</f>
        <v>4.339</v>
      </c>
      <c r="O1773" s="5" t="n">
        <v>44686.6666666667</v>
      </c>
      <c r="S1773" s="3" t="s">
        <v>3405</v>
      </c>
    </row>
    <row r="1774" customFormat="false" ht="15" hidden="false" customHeight="false" outlineLevel="0" collapsed="false">
      <c r="A1774" s="3" t="s">
        <v>3939</v>
      </c>
      <c r="B1774" s="3" t="s">
        <v>1566</v>
      </c>
      <c r="C1774" s="3" t="s">
        <v>2062</v>
      </c>
      <c r="D1774" s="3" t="s">
        <v>3628</v>
      </c>
      <c r="E1774" s="0" t="n">
        <v>-0.317</v>
      </c>
      <c r="F1774" s="0" t="n">
        <v>24</v>
      </c>
      <c r="G1774" s="0" t="n">
        <v>25</v>
      </c>
      <c r="H1774" s="0" t="n">
        <v>31</v>
      </c>
      <c r="I1774" s="0" t="n">
        <v>1026</v>
      </c>
      <c r="J1774" s="3" t="s">
        <v>19</v>
      </c>
      <c r="K1774" s="3" t="s">
        <v>2237</v>
      </c>
      <c r="L1774" s="3" t="s">
        <v>25</v>
      </c>
      <c r="M1774" s="3" t="s">
        <v>3940</v>
      </c>
      <c r="N1774" s="0" t="n">
        <f aca="false">E1774*(-1000)</f>
        <v>317</v>
      </c>
      <c r="O1774" s="5" t="n">
        <v>44686.6666666667</v>
      </c>
      <c r="S1774" s="3" t="s">
        <v>3407</v>
      </c>
    </row>
    <row r="1775" customFormat="false" ht="15" hidden="false" customHeight="false" outlineLevel="0" collapsed="false">
      <c r="A1775" s="3" t="s">
        <v>3941</v>
      </c>
      <c r="B1775" s="3" t="s">
        <v>1566</v>
      </c>
      <c r="C1775" s="3" t="s">
        <v>2062</v>
      </c>
      <c r="D1775" s="3" t="s">
        <v>3628</v>
      </c>
      <c r="E1775" s="0" t="n">
        <v>-0.50526</v>
      </c>
      <c r="F1775" s="0" t="n">
        <v>24</v>
      </c>
      <c r="G1775" s="0" t="n">
        <v>25</v>
      </c>
      <c r="H1775" s="0" t="n">
        <v>31</v>
      </c>
      <c r="I1775" s="0" t="n">
        <v>1026</v>
      </c>
      <c r="J1775" s="3" t="s">
        <v>19</v>
      </c>
      <c r="K1775" s="3" t="s">
        <v>2243</v>
      </c>
      <c r="L1775" s="3" t="s">
        <v>157</v>
      </c>
      <c r="M1775" s="3" t="s">
        <v>3942</v>
      </c>
      <c r="N1775" s="0" t="n">
        <f aca="false">E1775*(-1000)</f>
        <v>505.26</v>
      </c>
      <c r="O1775" s="5" t="n">
        <v>44686.6666666667</v>
      </c>
      <c r="S1775" s="3" t="s">
        <v>3409</v>
      </c>
    </row>
    <row r="1776" customFormat="false" ht="15" hidden="false" customHeight="false" outlineLevel="0" collapsed="false">
      <c r="A1776" s="3" t="s">
        <v>3943</v>
      </c>
      <c r="B1776" s="3" t="s">
        <v>1566</v>
      </c>
      <c r="C1776" s="3" t="s">
        <v>2062</v>
      </c>
      <c r="D1776" s="3" t="s">
        <v>3628</v>
      </c>
      <c r="E1776" s="0" t="n">
        <v>-0.31505</v>
      </c>
      <c r="F1776" s="0" t="n">
        <v>24</v>
      </c>
      <c r="G1776" s="0" t="n">
        <v>25</v>
      </c>
      <c r="H1776" s="0" t="n">
        <v>31</v>
      </c>
      <c r="I1776" s="0" t="n">
        <v>1026</v>
      </c>
      <c r="J1776" s="3" t="s">
        <v>19</v>
      </c>
      <c r="K1776" s="3" t="s">
        <v>2243</v>
      </c>
      <c r="L1776" s="3" t="s">
        <v>25</v>
      </c>
      <c r="M1776" s="3" t="s">
        <v>3944</v>
      </c>
      <c r="N1776" s="0" t="n">
        <f aca="false">E1776*(-1000)</f>
        <v>315.05</v>
      </c>
      <c r="O1776" s="5" t="n">
        <v>44686.6666666667</v>
      </c>
      <c r="S1776" s="3" t="s">
        <v>3411</v>
      </c>
    </row>
    <row r="1777" customFormat="false" ht="15" hidden="false" customHeight="false" outlineLevel="0" collapsed="false">
      <c r="A1777" s="3" t="s">
        <v>3945</v>
      </c>
      <c r="B1777" s="3" t="s">
        <v>1566</v>
      </c>
      <c r="C1777" s="3" t="s">
        <v>2062</v>
      </c>
      <c r="D1777" s="3" t="s">
        <v>3628</v>
      </c>
      <c r="E1777" s="0" t="n">
        <v>-0.33937</v>
      </c>
      <c r="F1777" s="0" t="n">
        <v>24</v>
      </c>
      <c r="G1777" s="0" t="n">
        <v>25</v>
      </c>
      <c r="H1777" s="0" t="n">
        <v>31</v>
      </c>
      <c r="I1777" s="0" t="n">
        <v>1026</v>
      </c>
      <c r="J1777" s="3" t="s">
        <v>19</v>
      </c>
      <c r="K1777" s="3" t="s">
        <v>2243</v>
      </c>
      <c r="L1777" s="3" t="s">
        <v>25</v>
      </c>
      <c r="M1777" s="3" t="s">
        <v>3946</v>
      </c>
      <c r="N1777" s="0" t="n">
        <f aca="false">E1777*(-1000)</f>
        <v>339.37</v>
      </c>
      <c r="O1777" s="5" t="n">
        <v>44686.6666666667</v>
      </c>
      <c r="S1777" s="3" t="s">
        <v>3414</v>
      </c>
    </row>
    <row r="1778" customFormat="false" ht="15" hidden="false" customHeight="false" outlineLevel="0" collapsed="false">
      <c r="A1778" s="3" t="s">
        <v>3947</v>
      </c>
      <c r="B1778" s="3" t="s">
        <v>1566</v>
      </c>
      <c r="C1778" s="3" t="s">
        <v>2062</v>
      </c>
      <c r="D1778" s="3" t="s">
        <v>3628</v>
      </c>
      <c r="E1778" s="0" t="n">
        <v>-0.003624</v>
      </c>
      <c r="F1778" s="0" t="n">
        <v>24</v>
      </c>
      <c r="G1778" s="0" t="n">
        <v>25</v>
      </c>
      <c r="H1778" s="0" t="n">
        <v>31</v>
      </c>
      <c r="I1778" s="0" t="n">
        <v>1026</v>
      </c>
      <c r="J1778" s="3" t="s">
        <v>19</v>
      </c>
      <c r="K1778" s="3" t="s">
        <v>2248</v>
      </c>
      <c r="L1778" s="0" t="s">
        <v>24</v>
      </c>
      <c r="M1778" s="3" t="s">
        <v>3948</v>
      </c>
      <c r="N1778" s="0" t="n">
        <f aca="false">E1778*(-1000)</f>
        <v>3.624</v>
      </c>
      <c r="O1778" s="5" t="n">
        <v>44686.6666666667</v>
      </c>
      <c r="S1778" s="3" t="s">
        <v>3416</v>
      </c>
    </row>
    <row r="1779" customFormat="false" ht="15" hidden="false" customHeight="false" outlineLevel="0" collapsed="false">
      <c r="A1779" s="3" t="s">
        <v>3947</v>
      </c>
      <c r="B1779" s="3" t="s">
        <v>1566</v>
      </c>
      <c r="C1779" s="3" t="s">
        <v>2062</v>
      </c>
      <c r="D1779" s="3" t="s">
        <v>3628</v>
      </c>
      <c r="E1779" s="0" t="n">
        <v>-0.051117</v>
      </c>
      <c r="F1779" s="0" t="n">
        <v>24</v>
      </c>
      <c r="G1779" s="0" t="n">
        <v>25</v>
      </c>
      <c r="H1779" s="0" t="n">
        <v>31</v>
      </c>
      <c r="I1779" s="0" t="n">
        <v>1026</v>
      </c>
      <c r="J1779" s="3" t="s">
        <v>19</v>
      </c>
      <c r="K1779" s="3" t="s">
        <v>2248</v>
      </c>
      <c r="L1779" s="3" t="s">
        <v>25</v>
      </c>
      <c r="M1779" s="3" t="s">
        <v>3949</v>
      </c>
      <c r="N1779" s="0" t="n">
        <f aca="false">E1779*(-1000)</f>
        <v>51.117</v>
      </c>
      <c r="O1779" s="5" t="n">
        <v>44686.6666666667</v>
      </c>
      <c r="S1779" s="3" t="s">
        <v>3418</v>
      </c>
    </row>
    <row r="1780" customFormat="false" ht="15" hidden="false" customHeight="false" outlineLevel="0" collapsed="false">
      <c r="A1780" s="3" t="s">
        <v>3950</v>
      </c>
      <c r="B1780" s="3" t="s">
        <v>1566</v>
      </c>
      <c r="C1780" s="3" t="s">
        <v>2394</v>
      </c>
      <c r="D1780" s="3" t="s">
        <v>3100</v>
      </c>
      <c r="E1780" s="0" t="n">
        <v>-0.47736</v>
      </c>
      <c r="F1780" s="0" t="n">
        <v>24.1</v>
      </c>
      <c r="G1780" s="0" t="n">
        <v>25</v>
      </c>
      <c r="H1780" s="0" t="n">
        <v>31</v>
      </c>
      <c r="I1780" s="0" t="n">
        <v>1026</v>
      </c>
      <c r="J1780" s="3" t="s">
        <v>19</v>
      </c>
      <c r="K1780" s="3" t="s">
        <v>3101</v>
      </c>
      <c r="L1780" s="3" t="s">
        <v>21</v>
      </c>
      <c r="M1780" s="3" t="s">
        <v>3951</v>
      </c>
      <c r="N1780" s="0" t="n">
        <f aca="false">E1780*(-1000)</f>
        <v>477.36</v>
      </c>
      <c r="O1780" s="5" t="n">
        <v>44686.6666666667</v>
      </c>
      <c r="S1780" s="3" t="s">
        <v>3420</v>
      </c>
    </row>
    <row r="1781" customFormat="false" ht="15" hidden="false" customHeight="false" outlineLevel="0" collapsed="false">
      <c r="A1781" s="3" t="s">
        <v>3952</v>
      </c>
      <c r="B1781" s="3" t="s">
        <v>1566</v>
      </c>
      <c r="C1781" s="3" t="s">
        <v>17</v>
      </c>
      <c r="D1781" s="3" t="s">
        <v>1567</v>
      </c>
      <c r="E1781" s="0" t="n">
        <v>-0.035477</v>
      </c>
      <c r="F1781" s="0" t="n">
        <v>24.1</v>
      </c>
      <c r="G1781" s="0" t="n">
        <v>25</v>
      </c>
      <c r="H1781" s="0" t="n">
        <v>31</v>
      </c>
      <c r="I1781" s="0" t="n">
        <v>1026</v>
      </c>
      <c r="J1781" s="3" t="s">
        <v>19</v>
      </c>
      <c r="K1781" s="3" t="s">
        <v>1584</v>
      </c>
      <c r="L1781" s="3" t="s">
        <v>21</v>
      </c>
      <c r="M1781" s="3" t="s">
        <v>3953</v>
      </c>
      <c r="N1781" s="0" t="n">
        <f aca="false">E1781*(-1000)</f>
        <v>35.477</v>
      </c>
      <c r="O1781" s="5" t="n">
        <v>44686.6666666667</v>
      </c>
      <c r="S1781" s="3" t="s">
        <v>3422</v>
      </c>
    </row>
    <row r="1782" customFormat="false" ht="15" hidden="false" customHeight="false" outlineLevel="0" collapsed="false">
      <c r="A1782" s="3" t="s">
        <v>3954</v>
      </c>
      <c r="B1782" s="3" t="s">
        <v>1566</v>
      </c>
      <c r="C1782" s="3" t="s">
        <v>17</v>
      </c>
      <c r="D1782" s="3" t="s">
        <v>1567</v>
      </c>
      <c r="E1782" s="0" t="n">
        <v>-0.035524</v>
      </c>
      <c r="F1782" s="0" t="n">
        <v>24.1</v>
      </c>
      <c r="G1782" s="0" t="n">
        <v>25</v>
      </c>
      <c r="H1782" s="0" t="n">
        <v>31</v>
      </c>
      <c r="I1782" s="0" t="n">
        <v>1026</v>
      </c>
      <c r="J1782" s="3" t="s">
        <v>19</v>
      </c>
      <c r="K1782" s="3" t="s">
        <v>1584</v>
      </c>
      <c r="L1782" s="3" t="s">
        <v>21</v>
      </c>
      <c r="M1782" s="3" t="s">
        <v>3955</v>
      </c>
      <c r="N1782" s="0" t="n">
        <f aca="false">E1782*(-1000)</f>
        <v>35.524</v>
      </c>
      <c r="O1782" s="5" t="n">
        <v>44686.6666666667</v>
      </c>
      <c r="S1782" s="3" t="s">
        <v>3424</v>
      </c>
    </row>
    <row r="1783" customFormat="false" ht="15" hidden="false" customHeight="false" outlineLevel="0" collapsed="false">
      <c r="A1783" s="3" t="s">
        <v>3956</v>
      </c>
      <c r="B1783" s="3" t="s">
        <v>1566</v>
      </c>
      <c r="C1783" s="3" t="s">
        <v>17</v>
      </c>
      <c r="D1783" s="3" t="s">
        <v>1567</v>
      </c>
      <c r="E1783" s="0" t="n">
        <v>-0.092411</v>
      </c>
      <c r="F1783" s="0" t="n">
        <v>24.1</v>
      </c>
      <c r="G1783" s="0" t="n">
        <v>25</v>
      </c>
      <c r="H1783" s="0" t="n">
        <v>31</v>
      </c>
      <c r="I1783" s="0" t="n">
        <v>1026</v>
      </c>
      <c r="J1783" s="3" t="s">
        <v>19</v>
      </c>
      <c r="K1783" s="3" t="s">
        <v>1584</v>
      </c>
      <c r="L1783" s="3" t="s">
        <v>21</v>
      </c>
      <c r="M1783" s="3" t="s">
        <v>3957</v>
      </c>
      <c r="N1783" s="0" t="n">
        <f aca="false">E1783*(-1000)</f>
        <v>92.411</v>
      </c>
      <c r="O1783" s="5" t="n">
        <v>44686.6666666667</v>
      </c>
      <c r="S1783" s="3" t="s">
        <v>3427</v>
      </c>
    </row>
    <row r="1784" customFormat="false" ht="15" hidden="false" customHeight="false" outlineLevel="0" collapsed="false">
      <c r="A1784" s="3" t="s">
        <v>3958</v>
      </c>
      <c r="B1784" s="3" t="s">
        <v>1566</v>
      </c>
      <c r="C1784" s="3" t="s">
        <v>17</v>
      </c>
      <c r="D1784" s="3" t="s">
        <v>1567</v>
      </c>
      <c r="E1784" s="0" t="n">
        <v>-0.080442</v>
      </c>
      <c r="F1784" s="0" t="n">
        <v>24.1</v>
      </c>
      <c r="G1784" s="0" t="n">
        <v>25</v>
      </c>
      <c r="H1784" s="0" t="n">
        <v>31</v>
      </c>
      <c r="I1784" s="0" t="n">
        <v>1026</v>
      </c>
      <c r="J1784" s="3" t="s">
        <v>19</v>
      </c>
      <c r="K1784" s="3" t="s">
        <v>1584</v>
      </c>
      <c r="L1784" s="3" t="s">
        <v>21</v>
      </c>
      <c r="M1784" s="3" t="s">
        <v>3959</v>
      </c>
      <c r="N1784" s="0" t="n">
        <f aca="false">E1784*(-1000)</f>
        <v>80.442</v>
      </c>
      <c r="O1784" s="5" t="n">
        <v>44686.6666666667</v>
      </c>
      <c r="S1784" s="3" t="s">
        <v>3429</v>
      </c>
    </row>
    <row r="1785" customFormat="false" ht="15" hidden="false" customHeight="false" outlineLevel="0" collapsed="false">
      <c r="A1785" s="3" t="s">
        <v>3960</v>
      </c>
      <c r="B1785" s="3" t="s">
        <v>16</v>
      </c>
      <c r="C1785" s="3" t="s">
        <v>2062</v>
      </c>
      <c r="D1785" s="3" t="s">
        <v>3628</v>
      </c>
      <c r="E1785" s="0" t="n">
        <v>-0.31981</v>
      </c>
      <c r="F1785" s="0" t="n">
        <v>23.7</v>
      </c>
      <c r="G1785" s="0" t="n">
        <v>25</v>
      </c>
      <c r="H1785" s="0" t="n">
        <v>37</v>
      </c>
      <c r="I1785" s="0" t="s">
        <v>24</v>
      </c>
      <c r="J1785" s="3" t="s">
        <v>19</v>
      </c>
      <c r="K1785" s="3" t="s">
        <v>2240</v>
      </c>
      <c r="L1785" s="3" t="s">
        <v>21</v>
      </c>
      <c r="M1785" s="3" t="s">
        <v>3961</v>
      </c>
      <c r="N1785" s="0" t="n">
        <f aca="false">E1785*(-1000)</f>
        <v>319.81</v>
      </c>
      <c r="O1785" s="5" t="n">
        <v>44690.6666666667</v>
      </c>
      <c r="S1785" s="3" t="s">
        <v>3431</v>
      </c>
    </row>
    <row r="1786" customFormat="false" ht="15" hidden="false" customHeight="false" outlineLevel="0" collapsed="false">
      <c r="A1786" s="3" t="s">
        <v>3962</v>
      </c>
      <c r="B1786" s="3" t="s">
        <v>16</v>
      </c>
      <c r="C1786" s="3" t="s">
        <v>2062</v>
      </c>
      <c r="D1786" s="3" t="s">
        <v>3628</v>
      </c>
      <c r="E1786" s="0" t="n">
        <v>-0.064421</v>
      </c>
      <c r="F1786" s="0" t="n">
        <v>23.7</v>
      </c>
      <c r="G1786" s="0" t="n">
        <v>25</v>
      </c>
      <c r="H1786" s="0" t="n">
        <v>37</v>
      </c>
      <c r="I1786" s="0" t="s">
        <v>24</v>
      </c>
      <c r="J1786" s="3" t="s">
        <v>19</v>
      </c>
      <c r="K1786" s="3" t="s">
        <v>2243</v>
      </c>
      <c r="L1786" s="3" t="s">
        <v>21</v>
      </c>
      <c r="M1786" s="3" t="s">
        <v>3963</v>
      </c>
      <c r="N1786" s="0" t="n">
        <f aca="false">E1786*(-1000)</f>
        <v>64.421</v>
      </c>
      <c r="O1786" s="5" t="n">
        <v>44690.6666666667</v>
      </c>
      <c r="S1786" s="3" t="s">
        <v>3433</v>
      </c>
    </row>
    <row r="1787" customFormat="false" ht="15" hidden="false" customHeight="false" outlineLevel="0" collapsed="false">
      <c r="A1787" s="3" t="s">
        <v>3964</v>
      </c>
      <c r="B1787" s="3" t="s">
        <v>16</v>
      </c>
      <c r="C1787" s="3" t="s">
        <v>17</v>
      </c>
      <c r="D1787" s="3" t="s">
        <v>3367</v>
      </c>
      <c r="E1787" s="0" t="n">
        <v>-0.085449</v>
      </c>
      <c r="F1787" s="0" t="n">
        <v>23.6</v>
      </c>
      <c r="G1787" s="0" t="n">
        <v>25</v>
      </c>
      <c r="H1787" s="0" t="n">
        <v>37</v>
      </c>
      <c r="I1787" s="0" t="s">
        <v>24</v>
      </c>
      <c r="J1787" s="3" t="s">
        <v>19</v>
      </c>
      <c r="K1787" s="3" t="s">
        <v>3296</v>
      </c>
      <c r="L1787" s="3" t="s">
        <v>21</v>
      </c>
      <c r="M1787" s="3" t="s">
        <v>3965</v>
      </c>
      <c r="N1787" s="0" t="n">
        <f aca="false">E1787*(-1000)</f>
        <v>85.449</v>
      </c>
      <c r="O1787" s="5" t="n">
        <v>44690.6666666667</v>
      </c>
      <c r="S1787" s="3" t="s">
        <v>3435</v>
      </c>
    </row>
    <row r="1788" customFormat="false" ht="15" hidden="false" customHeight="false" outlineLevel="0" collapsed="false">
      <c r="A1788" s="3" t="s">
        <v>3966</v>
      </c>
      <c r="B1788" s="3" t="s">
        <v>16</v>
      </c>
      <c r="C1788" s="3" t="s">
        <v>17</v>
      </c>
      <c r="D1788" s="3" t="s">
        <v>3367</v>
      </c>
      <c r="E1788" s="0" t="n">
        <v>-0.052166</v>
      </c>
      <c r="F1788" s="0" t="n">
        <v>23.6</v>
      </c>
      <c r="G1788" s="0" t="n">
        <v>25</v>
      </c>
      <c r="H1788" s="0" t="n">
        <v>37</v>
      </c>
      <c r="I1788" s="0" t="s">
        <v>24</v>
      </c>
      <c r="J1788" s="3" t="s">
        <v>19</v>
      </c>
      <c r="K1788" s="3" t="s">
        <v>3296</v>
      </c>
      <c r="L1788" s="3" t="s">
        <v>21</v>
      </c>
      <c r="M1788" s="3" t="s">
        <v>3967</v>
      </c>
      <c r="N1788" s="0" t="n">
        <f aca="false">E1788*(-1000)</f>
        <v>52.166</v>
      </c>
      <c r="O1788" s="5" t="n">
        <v>44690.6666666667</v>
      </c>
      <c r="S1788" s="3" t="s">
        <v>3437</v>
      </c>
    </row>
    <row r="1789" customFormat="false" ht="15" hidden="false" customHeight="false" outlineLevel="0" collapsed="false">
      <c r="A1789" s="3" t="s">
        <v>3968</v>
      </c>
      <c r="B1789" s="3" t="s">
        <v>16</v>
      </c>
      <c r="C1789" s="3" t="s">
        <v>17</v>
      </c>
      <c r="D1789" s="3" t="s">
        <v>3367</v>
      </c>
      <c r="E1789" s="0" t="n">
        <v>-0.085926</v>
      </c>
      <c r="F1789" s="0" t="n">
        <v>23.6</v>
      </c>
      <c r="G1789" s="0" t="n">
        <v>25</v>
      </c>
      <c r="H1789" s="0" t="n">
        <v>37</v>
      </c>
      <c r="I1789" s="0" t="s">
        <v>24</v>
      </c>
      <c r="J1789" s="3" t="s">
        <v>19</v>
      </c>
      <c r="K1789" s="3" t="s">
        <v>3296</v>
      </c>
      <c r="L1789" s="3" t="s">
        <v>21</v>
      </c>
      <c r="M1789" s="3" t="s">
        <v>3969</v>
      </c>
      <c r="N1789" s="0" t="n">
        <f aca="false">E1789*(-1000)</f>
        <v>85.926</v>
      </c>
      <c r="O1789" s="5" t="n">
        <v>44690.6666666667</v>
      </c>
      <c r="S1789" s="3" t="s">
        <v>3439</v>
      </c>
    </row>
    <row r="1790" customFormat="false" ht="15" hidden="false" customHeight="false" outlineLevel="0" collapsed="false">
      <c r="A1790" s="3" t="s">
        <v>3970</v>
      </c>
      <c r="B1790" s="3" t="s">
        <v>16</v>
      </c>
      <c r="C1790" s="3" t="s">
        <v>17</v>
      </c>
      <c r="D1790" s="3" t="s">
        <v>3367</v>
      </c>
      <c r="E1790" s="0" t="n">
        <v>-0.060987</v>
      </c>
      <c r="F1790" s="0" t="n">
        <v>23.6</v>
      </c>
      <c r="G1790" s="0" t="n">
        <v>25</v>
      </c>
      <c r="H1790" s="0" t="n">
        <v>37</v>
      </c>
      <c r="I1790" s="0" t="s">
        <v>24</v>
      </c>
      <c r="J1790" s="3" t="s">
        <v>19</v>
      </c>
      <c r="K1790" s="3" t="s">
        <v>3307</v>
      </c>
      <c r="L1790" s="3" t="s">
        <v>21</v>
      </c>
      <c r="M1790" s="3" t="s">
        <v>3971</v>
      </c>
      <c r="N1790" s="0" t="n">
        <f aca="false">E1790*(-1000)</f>
        <v>60.987</v>
      </c>
      <c r="O1790" s="5" t="n">
        <v>44690.6666666667</v>
      </c>
      <c r="S1790" s="3" t="s">
        <v>3441</v>
      </c>
    </row>
    <row r="1791" customFormat="false" ht="15" hidden="false" customHeight="false" outlineLevel="0" collapsed="false">
      <c r="A1791" s="3" t="s">
        <v>3972</v>
      </c>
      <c r="B1791" s="3" t="s">
        <v>16</v>
      </c>
      <c r="C1791" s="3" t="s">
        <v>17</v>
      </c>
      <c r="D1791" s="3" t="s">
        <v>3367</v>
      </c>
      <c r="E1791" s="0" t="n">
        <v>-0.015736</v>
      </c>
      <c r="F1791" s="0" t="n">
        <v>23.6</v>
      </c>
      <c r="G1791" s="0" t="n">
        <v>25</v>
      </c>
      <c r="H1791" s="0" t="n">
        <v>36</v>
      </c>
      <c r="I1791" s="0" t="s">
        <v>24</v>
      </c>
      <c r="J1791" s="3" t="s">
        <v>19</v>
      </c>
      <c r="K1791" s="3" t="s">
        <v>3310</v>
      </c>
      <c r="L1791" s="3" t="s">
        <v>21</v>
      </c>
      <c r="M1791" s="3" t="s">
        <v>3973</v>
      </c>
      <c r="N1791" s="0" t="n">
        <f aca="false">E1791*(-1000)</f>
        <v>15.736</v>
      </c>
      <c r="O1791" s="5" t="n">
        <v>44690.6666666667</v>
      </c>
      <c r="S1791" s="3" t="s">
        <v>3443</v>
      </c>
    </row>
    <row r="1792" customFormat="false" ht="15" hidden="false" customHeight="false" outlineLevel="0" collapsed="false">
      <c r="A1792" s="3" t="s">
        <v>3974</v>
      </c>
      <c r="B1792" s="3" t="s">
        <v>16</v>
      </c>
      <c r="C1792" s="3" t="s">
        <v>17</v>
      </c>
      <c r="D1792" s="3" t="s">
        <v>3367</v>
      </c>
      <c r="E1792" s="0" t="n">
        <v>-0.19574</v>
      </c>
      <c r="F1792" s="0" t="n">
        <v>23.6</v>
      </c>
      <c r="G1792" s="0" t="n">
        <v>25</v>
      </c>
      <c r="H1792" s="0" t="n">
        <v>36</v>
      </c>
      <c r="I1792" s="0" t="s">
        <v>24</v>
      </c>
      <c r="J1792" s="3" t="s">
        <v>19</v>
      </c>
      <c r="K1792" s="3" t="s">
        <v>3323</v>
      </c>
      <c r="L1792" s="3" t="s">
        <v>21</v>
      </c>
      <c r="M1792" s="3" t="s">
        <v>3975</v>
      </c>
      <c r="N1792" s="0" t="n">
        <f aca="false">E1792*(-1000)</f>
        <v>195.74</v>
      </c>
      <c r="O1792" s="5" t="n">
        <v>44690.6666666667</v>
      </c>
      <c r="S1792" s="3" t="s">
        <v>3445</v>
      </c>
    </row>
    <row r="1793" customFormat="false" ht="15" hidden="false" customHeight="false" outlineLevel="0" collapsed="false">
      <c r="A1793" s="3" t="s">
        <v>3976</v>
      </c>
      <c r="B1793" s="3" t="s">
        <v>16</v>
      </c>
      <c r="C1793" s="3" t="s">
        <v>17</v>
      </c>
      <c r="D1793" s="3" t="s">
        <v>3367</v>
      </c>
      <c r="E1793" s="0" t="n">
        <v>-0.094271</v>
      </c>
      <c r="F1793" s="0" t="n">
        <v>23.6</v>
      </c>
      <c r="G1793" s="0" t="n">
        <v>25</v>
      </c>
      <c r="H1793" s="0" t="n">
        <v>36</v>
      </c>
      <c r="I1793" s="0" t="s">
        <v>24</v>
      </c>
      <c r="J1793" s="3" t="s">
        <v>19</v>
      </c>
      <c r="K1793" s="3" t="s">
        <v>3323</v>
      </c>
      <c r="L1793" s="3" t="s">
        <v>21</v>
      </c>
      <c r="M1793" s="3" t="s">
        <v>3977</v>
      </c>
      <c r="N1793" s="0" t="n">
        <f aca="false">E1793*(-1000)</f>
        <v>94.271</v>
      </c>
      <c r="O1793" s="5" t="n">
        <v>44690.6666666667</v>
      </c>
      <c r="S1793" s="3" t="s">
        <v>3447</v>
      </c>
    </row>
    <row r="1794" customFormat="false" ht="15" hidden="false" customHeight="false" outlineLevel="0" collapsed="false">
      <c r="A1794" s="3" t="s">
        <v>3978</v>
      </c>
      <c r="B1794" s="3" t="s">
        <v>16</v>
      </c>
      <c r="C1794" s="3" t="s">
        <v>17</v>
      </c>
      <c r="D1794" s="3" t="s">
        <v>3367</v>
      </c>
      <c r="E1794" s="0" t="n">
        <v>-0.044966</v>
      </c>
      <c r="F1794" s="0" t="n">
        <v>23.6</v>
      </c>
      <c r="G1794" s="0" t="n">
        <v>25</v>
      </c>
      <c r="H1794" s="0" t="n">
        <v>36</v>
      </c>
      <c r="I1794" s="0" t="s">
        <v>24</v>
      </c>
      <c r="J1794" s="3" t="s">
        <v>19</v>
      </c>
      <c r="K1794" s="3" t="s">
        <v>3323</v>
      </c>
      <c r="L1794" s="3" t="s">
        <v>21</v>
      </c>
      <c r="M1794" s="3" t="s">
        <v>3979</v>
      </c>
      <c r="N1794" s="0" t="n">
        <f aca="false">E1794*(-1000)</f>
        <v>44.966</v>
      </c>
      <c r="O1794" s="5" t="n">
        <v>44690.6666666667</v>
      </c>
      <c r="S1794" s="3" t="s">
        <v>3449</v>
      </c>
    </row>
    <row r="1795" customFormat="false" ht="15" hidden="false" customHeight="false" outlineLevel="0" collapsed="false">
      <c r="A1795" s="3" t="s">
        <v>3980</v>
      </c>
      <c r="B1795" s="3" t="s">
        <v>16</v>
      </c>
      <c r="C1795" s="3" t="s">
        <v>17</v>
      </c>
      <c r="D1795" s="3" t="s">
        <v>3367</v>
      </c>
      <c r="E1795" s="0" t="n">
        <v>-0.00453</v>
      </c>
      <c r="F1795" s="0" t="n">
        <v>23.6</v>
      </c>
      <c r="G1795" s="0" t="n">
        <v>25</v>
      </c>
      <c r="H1795" s="0" t="n">
        <v>36</v>
      </c>
      <c r="I1795" s="0" t="s">
        <v>24</v>
      </c>
      <c r="J1795" s="3" t="s">
        <v>19</v>
      </c>
      <c r="K1795" s="3" t="s">
        <v>3323</v>
      </c>
      <c r="L1795" s="3" t="s">
        <v>25</v>
      </c>
      <c r="M1795" s="3" t="s">
        <v>3981</v>
      </c>
      <c r="N1795" s="0" t="n">
        <f aca="false">E1795*(-1000)</f>
        <v>4.53</v>
      </c>
      <c r="O1795" s="5" t="n">
        <v>44690.6666666667</v>
      </c>
      <c r="S1795" s="3" t="s">
        <v>3451</v>
      </c>
    </row>
    <row r="1796" customFormat="false" ht="15" hidden="false" customHeight="false" outlineLevel="0" collapsed="false">
      <c r="A1796" s="3" t="s">
        <v>3982</v>
      </c>
      <c r="B1796" s="3" t="s">
        <v>16</v>
      </c>
      <c r="C1796" s="3" t="s">
        <v>17</v>
      </c>
      <c r="D1796" s="3" t="s">
        <v>3367</v>
      </c>
      <c r="E1796" s="0" t="n">
        <v>-0.14291</v>
      </c>
      <c r="F1796" s="0" t="n">
        <v>23.6</v>
      </c>
      <c r="G1796" s="0" t="n">
        <v>25</v>
      </c>
      <c r="H1796" s="0" t="n">
        <v>36</v>
      </c>
      <c r="I1796" s="0" t="s">
        <v>24</v>
      </c>
      <c r="J1796" s="3" t="s">
        <v>19</v>
      </c>
      <c r="K1796" s="3" t="s">
        <v>3323</v>
      </c>
      <c r="L1796" s="3" t="s">
        <v>21</v>
      </c>
      <c r="M1796" s="3" t="s">
        <v>3983</v>
      </c>
      <c r="N1796" s="0" t="n">
        <f aca="false">E1796*(-1000)</f>
        <v>142.91</v>
      </c>
      <c r="O1796" s="5" t="n">
        <v>44690.6666666667</v>
      </c>
      <c r="S1796" s="3" t="s">
        <v>3454</v>
      </c>
    </row>
    <row r="1797" customFormat="false" ht="15" hidden="false" customHeight="false" outlineLevel="0" collapsed="false">
      <c r="A1797" s="3" t="s">
        <v>3984</v>
      </c>
      <c r="B1797" s="3" t="s">
        <v>16</v>
      </c>
      <c r="C1797" s="3" t="s">
        <v>17</v>
      </c>
      <c r="D1797" s="3" t="s">
        <v>3367</v>
      </c>
      <c r="E1797" s="0" t="n">
        <v>-0.042582</v>
      </c>
      <c r="F1797" s="0" t="n">
        <v>23.6</v>
      </c>
      <c r="G1797" s="0" t="n">
        <v>25</v>
      </c>
      <c r="H1797" s="0" t="n">
        <v>36</v>
      </c>
      <c r="I1797" s="0" t="s">
        <v>24</v>
      </c>
      <c r="J1797" s="3" t="s">
        <v>19</v>
      </c>
      <c r="K1797" s="3" t="s">
        <v>3323</v>
      </c>
      <c r="L1797" s="3" t="s">
        <v>21</v>
      </c>
      <c r="M1797" s="3" t="s">
        <v>3985</v>
      </c>
      <c r="N1797" s="0" t="n">
        <f aca="false">E1797*(-1000)</f>
        <v>42.582</v>
      </c>
      <c r="O1797" s="5" t="n">
        <v>44690.6666666667</v>
      </c>
      <c r="S1797" s="3" t="s">
        <v>3456</v>
      </c>
    </row>
    <row r="1798" customFormat="false" ht="15" hidden="false" customHeight="false" outlineLevel="0" collapsed="false">
      <c r="A1798" s="3" t="s">
        <v>3986</v>
      </c>
      <c r="B1798" s="3" t="s">
        <v>16</v>
      </c>
      <c r="C1798" s="3" t="s">
        <v>17</v>
      </c>
      <c r="D1798" s="3" t="s">
        <v>3367</v>
      </c>
      <c r="E1798" s="0" t="n">
        <v>-0.10695</v>
      </c>
      <c r="F1798" s="0" t="n">
        <v>23.6</v>
      </c>
      <c r="G1798" s="0" t="n">
        <v>25</v>
      </c>
      <c r="H1798" s="0" t="n">
        <v>36</v>
      </c>
      <c r="I1798" s="0" t="s">
        <v>24</v>
      </c>
      <c r="J1798" s="3" t="s">
        <v>19</v>
      </c>
      <c r="K1798" s="3" t="s">
        <v>3323</v>
      </c>
      <c r="L1798" s="3" t="s">
        <v>21</v>
      </c>
      <c r="M1798" s="3" t="s">
        <v>3987</v>
      </c>
      <c r="N1798" s="0" t="n">
        <f aca="false">E1798*(-1000)</f>
        <v>106.95</v>
      </c>
      <c r="O1798" s="5" t="n">
        <v>44690.6666666667</v>
      </c>
      <c r="S1798" s="3" t="s">
        <v>3458</v>
      </c>
    </row>
    <row r="1799" customFormat="false" ht="15" hidden="false" customHeight="false" outlineLevel="0" collapsed="false">
      <c r="A1799" s="3" t="s">
        <v>3988</v>
      </c>
      <c r="B1799" s="3" t="s">
        <v>16</v>
      </c>
      <c r="C1799" s="3" t="s">
        <v>17</v>
      </c>
      <c r="D1799" s="3" t="s">
        <v>3367</v>
      </c>
      <c r="E1799" s="0" t="n">
        <v>-0.088406</v>
      </c>
      <c r="F1799" s="0" t="n">
        <v>23.7</v>
      </c>
      <c r="G1799" s="0" t="n">
        <v>25</v>
      </c>
      <c r="H1799" s="0" t="n">
        <v>35</v>
      </c>
      <c r="I1799" s="0" t="s">
        <v>24</v>
      </c>
      <c r="J1799" s="3" t="s">
        <v>19</v>
      </c>
      <c r="K1799" s="3" t="s">
        <v>3332</v>
      </c>
      <c r="L1799" s="3" t="s">
        <v>21</v>
      </c>
      <c r="M1799" s="3" t="s">
        <v>3989</v>
      </c>
      <c r="N1799" s="0" t="n">
        <f aca="false">E1799*(-1000)</f>
        <v>88.406</v>
      </c>
      <c r="O1799" s="5" t="n">
        <v>44690.6666666667</v>
      </c>
      <c r="S1799" s="3" t="s">
        <v>3461</v>
      </c>
    </row>
    <row r="1800" customFormat="false" ht="15" hidden="false" customHeight="false" outlineLevel="0" collapsed="false">
      <c r="A1800" s="3" t="s">
        <v>3990</v>
      </c>
      <c r="B1800" s="3" t="s">
        <v>16</v>
      </c>
      <c r="C1800" s="3" t="s">
        <v>17</v>
      </c>
      <c r="D1800" s="3" t="s">
        <v>3367</v>
      </c>
      <c r="E1800" s="0" t="n">
        <v>-0.095272</v>
      </c>
      <c r="F1800" s="0" t="n">
        <v>23.7</v>
      </c>
      <c r="G1800" s="0" t="n">
        <v>25</v>
      </c>
      <c r="H1800" s="0" t="n">
        <v>35</v>
      </c>
      <c r="I1800" s="0" t="s">
        <v>24</v>
      </c>
      <c r="J1800" s="3" t="s">
        <v>19</v>
      </c>
      <c r="K1800" s="3" t="s">
        <v>3332</v>
      </c>
      <c r="L1800" s="3" t="s">
        <v>21</v>
      </c>
      <c r="M1800" s="3" t="s">
        <v>3991</v>
      </c>
      <c r="N1800" s="0" t="n">
        <f aca="false">E1800*(-1000)</f>
        <v>95.272</v>
      </c>
      <c r="O1800" s="5" t="n">
        <v>44690.6666666667</v>
      </c>
      <c r="S1800" s="3" t="s">
        <v>3465</v>
      </c>
    </row>
    <row r="1801" customFormat="false" ht="15" hidden="false" customHeight="false" outlineLevel="0" collapsed="false">
      <c r="A1801" s="3" t="s">
        <v>3992</v>
      </c>
      <c r="B1801" s="3" t="s">
        <v>16</v>
      </c>
      <c r="C1801" s="3" t="s">
        <v>17</v>
      </c>
      <c r="D1801" s="3" t="s">
        <v>3367</v>
      </c>
      <c r="E1801" s="0" t="n">
        <v>-0.008488</v>
      </c>
      <c r="F1801" s="0" t="n">
        <v>23.7</v>
      </c>
      <c r="G1801" s="0" t="n">
        <v>25</v>
      </c>
      <c r="H1801" s="0" t="n">
        <v>35</v>
      </c>
      <c r="I1801" s="0" t="s">
        <v>24</v>
      </c>
      <c r="J1801" s="3" t="s">
        <v>19</v>
      </c>
      <c r="K1801" s="3" t="s">
        <v>3332</v>
      </c>
      <c r="L1801" s="3" t="s">
        <v>21</v>
      </c>
      <c r="M1801" s="3" t="s">
        <v>3993</v>
      </c>
      <c r="N1801" s="0" t="n">
        <f aca="false">E1801*(-1000)</f>
        <v>8.488</v>
      </c>
      <c r="O1801" s="5" t="n">
        <v>44690.6666666667</v>
      </c>
      <c r="S1801" s="3" t="s">
        <v>3467</v>
      </c>
    </row>
    <row r="1802" customFormat="false" ht="15" hidden="false" customHeight="false" outlineLevel="0" collapsed="false">
      <c r="A1802" s="3" t="s">
        <v>3994</v>
      </c>
      <c r="B1802" s="3" t="s">
        <v>16</v>
      </c>
      <c r="C1802" s="3" t="s">
        <v>17</v>
      </c>
      <c r="D1802" s="3" t="s">
        <v>3367</v>
      </c>
      <c r="E1802" s="0" t="n">
        <v>-0.029755</v>
      </c>
      <c r="F1802" s="0" t="n">
        <v>23.7</v>
      </c>
      <c r="G1802" s="0" t="n">
        <v>25</v>
      </c>
      <c r="H1802" s="0" t="n">
        <v>35</v>
      </c>
      <c r="I1802" s="0" t="s">
        <v>24</v>
      </c>
      <c r="J1802" s="3" t="s">
        <v>19</v>
      </c>
      <c r="K1802" s="3" t="s">
        <v>3332</v>
      </c>
      <c r="L1802" s="3" t="s">
        <v>21</v>
      </c>
      <c r="M1802" s="3" t="s">
        <v>3995</v>
      </c>
      <c r="N1802" s="0" t="n">
        <f aca="false">E1802*(-1000)</f>
        <v>29.755</v>
      </c>
      <c r="O1802" s="5" t="n">
        <v>44690.6666666667</v>
      </c>
      <c r="S1802" s="3" t="s">
        <v>3469</v>
      </c>
    </row>
    <row r="1803" customFormat="false" ht="15" hidden="false" customHeight="false" outlineLevel="0" collapsed="false">
      <c r="A1803" s="3" t="s">
        <v>3996</v>
      </c>
      <c r="B1803" s="3" t="s">
        <v>16</v>
      </c>
      <c r="C1803" s="3" t="s">
        <v>17</v>
      </c>
      <c r="D1803" s="3" t="s">
        <v>3367</v>
      </c>
      <c r="E1803" s="0" t="n">
        <v>-0.084734</v>
      </c>
      <c r="F1803" s="0" t="n">
        <v>23.7</v>
      </c>
      <c r="G1803" s="0" t="n">
        <v>25</v>
      </c>
      <c r="H1803" s="0" t="n">
        <v>35</v>
      </c>
      <c r="I1803" s="0" t="s">
        <v>24</v>
      </c>
      <c r="J1803" s="3" t="s">
        <v>19</v>
      </c>
      <c r="K1803" s="3" t="s">
        <v>3332</v>
      </c>
      <c r="L1803" s="3" t="s">
        <v>21</v>
      </c>
      <c r="M1803" s="3" t="s">
        <v>3997</v>
      </c>
      <c r="N1803" s="0" t="n">
        <f aca="false">E1803*(-1000)</f>
        <v>84.734</v>
      </c>
      <c r="O1803" s="5" t="n">
        <v>44690.6666666667</v>
      </c>
      <c r="S1803" s="3" t="s">
        <v>3472</v>
      </c>
    </row>
    <row r="1804" customFormat="false" ht="15" hidden="false" customHeight="false" outlineLevel="0" collapsed="false">
      <c r="A1804" s="3" t="s">
        <v>3998</v>
      </c>
      <c r="B1804" s="3" t="s">
        <v>16</v>
      </c>
      <c r="C1804" s="3" t="s">
        <v>2394</v>
      </c>
      <c r="D1804" s="3" t="s">
        <v>3100</v>
      </c>
      <c r="E1804" s="0" t="n">
        <v>-0.41356</v>
      </c>
      <c r="F1804" s="0" t="n">
        <v>23.9</v>
      </c>
      <c r="G1804" s="0" t="n">
        <v>25</v>
      </c>
      <c r="H1804" s="0" t="n">
        <v>34</v>
      </c>
      <c r="I1804" s="0" t="s">
        <v>24</v>
      </c>
      <c r="J1804" s="3" t="s">
        <v>19</v>
      </c>
      <c r="K1804" s="3" t="s">
        <v>3101</v>
      </c>
      <c r="L1804" s="3" t="s">
        <v>21</v>
      </c>
      <c r="M1804" s="3" t="s">
        <v>3999</v>
      </c>
      <c r="N1804" s="0" t="n">
        <f aca="false">E1804*(-1000)</f>
        <v>413.56</v>
      </c>
      <c r="O1804" s="5" t="n">
        <v>44690.6666666667</v>
      </c>
      <c r="S1804" s="3" t="s">
        <v>3474</v>
      </c>
    </row>
    <row r="1805" customFormat="false" ht="15" hidden="false" customHeight="false" outlineLevel="0" collapsed="false">
      <c r="A1805" s="3" t="s">
        <v>4000</v>
      </c>
      <c r="B1805" s="3" t="s">
        <v>16</v>
      </c>
      <c r="C1805" s="3" t="s">
        <v>2394</v>
      </c>
      <c r="D1805" s="3" t="s">
        <v>3100</v>
      </c>
      <c r="E1805" s="0" t="n">
        <v>-0.33998</v>
      </c>
      <c r="F1805" s="0" t="n">
        <v>23.9</v>
      </c>
      <c r="G1805" s="0" t="n">
        <v>25</v>
      </c>
      <c r="H1805" s="0" t="n">
        <v>34</v>
      </c>
      <c r="I1805" s="0" t="s">
        <v>24</v>
      </c>
      <c r="J1805" s="3" t="s">
        <v>19</v>
      </c>
      <c r="K1805" s="3" t="s">
        <v>3101</v>
      </c>
      <c r="L1805" s="3" t="s">
        <v>21</v>
      </c>
      <c r="M1805" s="3" t="s">
        <v>4001</v>
      </c>
      <c r="N1805" s="0" t="n">
        <f aca="false">E1805*(-1000)</f>
        <v>339.98</v>
      </c>
      <c r="O1805" s="5" t="n">
        <v>44690.6666666667</v>
      </c>
      <c r="S1805" s="3" t="s">
        <v>3476</v>
      </c>
    </row>
    <row r="1806" customFormat="false" ht="15" hidden="false" customHeight="false" outlineLevel="0" collapsed="false">
      <c r="A1806" s="3" t="s">
        <v>4002</v>
      </c>
      <c r="B1806" s="3" t="s">
        <v>16</v>
      </c>
      <c r="C1806" s="3" t="s">
        <v>2394</v>
      </c>
      <c r="D1806" s="3" t="s">
        <v>3100</v>
      </c>
      <c r="E1806" s="0" t="n">
        <v>-0.24829</v>
      </c>
      <c r="F1806" s="0" t="n">
        <v>23.9</v>
      </c>
      <c r="G1806" s="0" t="n">
        <v>25</v>
      </c>
      <c r="H1806" s="0" t="n">
        <v>34</v>
      </c>
      <c r="I1806" s="0" t="s">
        <v>24</v>
      </c>
      <c r="J1806" s="3" t="s">
        <v>19</v>
      </c>
      <c r="K1806" s="3" t="s">
        <v>3101</v>
      </c>
      <c r="L1806" s="3" t="s">
        <v>21</v>
      </c>
      <c r="M1806" s="3" t="s">
        <v>4003</v>
      </c>
      <c r="N1806" s="0" t="n">
        <f aca="false">E1806*(-1000)</f>
        <v>248.29</v>
      </c>
      <c r="O1806" s="5" t="n">
        <v>44690.6666666667</v>
      </c>
      <c r="S1806" s="3" t="s">
        <v>3478</v>
      </c>
    </row>
    <row r="1807" customFormat="false" ht="15" hidden="false" customHeight="false" outlineLevel="0" collapsed="false">
      <c r="A1807" s="3" t="s">
        <v>4004</v>
      </c>
      <c r="B1807" s="3" t="s">
        <v>16</v>
      </c>
      <c r="C1807" s="3" t="s">
        <v>2394</v>
      </c>
      <c r="D1807" s="3" t="s">
        <v>3100</v>
      </c>
      <c r="E1807" s="0" t="n">
        <v>-0.59433</v>
      </c>
      <c r="F1807" s="0" t="n">
        <v>23.9</v>
      </c>
      <c r="G1807" s="0" t="n">
        <v>25</v>
      </c>
      <c r="H1807" s="0" t="n">
        <v>34</v>
      </c>
      <c r="I1807" s="0" t="s">
        <v>24</v>
      </c>
      <c r="J1807" s="3" t="s">
        <v>19</v>
      </c>
      <c r="K1807" s="3" t="s">
        <v>4005</v>
      </c>
      <c r="L1807" s="3" t="s">
        <v>21</v>
      </c>
      <c r="M1807" s="3" t="s">
        <v>4006</v>
      </c>
      <c r="N1807" s="0" t="n">
        <f aca="false">E1807*(-1000)</f>
        <v>594.33</v>
      </c>
      <c r="O1807" s="5" t="n">
        <v>44690.6666666667</v>
      </c>
      <c r="S1807" s="3" t="s">
        <v>3480</v>
      </c>
    </row>
    <row r="1808" customFormat="false" ht="15" hidden="false" customHeight="false" outlineLevel="0" collapsed="false">
      <c r="A1808" s="0" t="s">
        <v>4007</v>
      </c>
      <c r="B1808" s="0" t="s">
        <v>1566</v>
      </c>
      <c r="C1808" s="0" t="s">
        <v>17</v>
      </c>
      <c r="D1808" s="0" t="s">
        <v>1567</v>
      </c>
      <c r="E1808" s="0" t="n">
        <v>-0.00867843704</v>
      </c>
      <c r="F1808" s="0" t="n">
        <v>24.1</v>
      </c>
      <c r="G1808" s="0" t="n">
        <v>25</v>
      </c>
      <c r="H1808" s="0" t="n">
        <v>31</v>
      </c>
      <c r="I1808" s="0" t="s">
        <v>4008</v>
      </c>
      <c r="J1808" s="0" t="s">
        <v>19</v>
      </c>
      <c r="K1808" s="0" t="s">
        <v>1628</v>
      </c>
      <c r="L1808" s="0" t="s">
        <v>25</v>
      </c>
      <c r="M1808" s="0" t="s">
        <v>4009</v>
      </c>
      <c r="N1808" s="0" t="n">
        <f aca="false">E1808*(-1000)</f>
        <v>8.67843704</v>
      </c>
      <c r="O1808" s="5" t="n">
        <v>44686.6666666667</v>
      </c>
      <c r="S1808" s="3" t="s">
        <v>3482</v>
      </c>
    </row>
    <row r="1809" customFormat="false" ht="15" hidden="false" customHeight="false" outlineLevel="0" collapsed="false">
      <c r="A1809" s="0" t="s">
        <v>4010</v>
      </c>
      <c r="B1809" s="0" t="s">
        <v>1566</v>
      </c>
      <c r="C1809" s="0" t="s">
        <v>17</v>
      </c>
      <c r="D1809" s="0" t="s">
        <v>1567</v>
      </c>
      <c r="E1809" s="0" t="n">
        <v>-0.00839233472</v>
      </c>
      <c r="F1809" s="0" t="n">
        <v>24.1</v>
      </c>
      <c r="G1809" s="0" t="n">
        <v>25</v>
      </c>
      <c r="H1809" s="0" t="n">
        <v>31</v>
      </c>
      <c r="I1809" s="0" t="s">
        <v>4008</v>
      </c>
      <c r="J1809" s="0" t="s">
        <v>19</v>
      </c>
      <c r="K1809" s="0" t="s">
        <v>1628</v>
      </c>
      <c r="L1809" s="0" t="s">
        <v>25</v>
      </c>
      <c r="M1809" s="0" t="s">
        <v>4011</v>
      </c>
      <c r="N1809" s="0" t="n">
        <f aca="false">E1809*(-1000)</f>
        <v>8.39233472</v>
      </c>
      <c r="O1809" s="5" t="n">
        <v>44686.6666666667</v>
      </c>
      <c r="S1809" s="3" t="s">
        <v>3484</v>
      </c>
    </row>
    <row r="1810" customFormat="false" ht="15" hidden="false" customHeight="false" outlineLevel="0" collapsed="false">
      <c r="A1810" s="0" t="s">
        <v>4012</v>
      </c>
      <c r="B1810" s="0" t="s">
        <v>1566</v>
      </c>
      <c r="C1810" s="0" t="s">
        <v>17</v>
      </c>
      <c r="D1810" s="0" t="s">
        <v>1567</v>
      </c>
      <c r="E1810" s="0" t="n">
        <v>-0.07967949612</v>
      </c>
      <c r="F1810" s="0" t="n">
        <v>24.1</v>
      </c>
      <c r="G1810" s="0" t="n">
        <v>25</v>
      </c>
      <c r="H1810" s="0" t="n">
        <v>31</v>
      </c>
      <c r="I1810" s="0" t="s">
        <v>4008</v>
      </c>
      <c r="J1810" s="0" t="s">
        <v>19</v>
      </c>
      <c r="K1810" s="0" t="s">
        <v>1628</v>
      </c>
      <c r="L1810" s="0" t="s">
        <v>21</v>
      </c>
      <c r="M1810" s="0" t="s">
        <v>4013</v>
      </c>
      <c r="N1810" s="0" t="n">
        <f aca="false">E1810*(-1000)</f>
        <v>79.67949612</v>
      </c>
      <c r="O1810" s="5" t="n">
        <v>44686.6666666667</v>
      </c>
      <c r="S1810" s="3" t="s">
        <v>3486</v>
      </c>
    </row>
    <row r="1811" customFormat="false" ht="15" hidden="false" customHeight="false" outlineLevel="0" collapsed="false">
      <c r="A1811" s="0" t="s">
        <v>4014</v>
      </c>
      <c r="B1811" s="0" t="s">
        <v>1566</v>
      </c>
      <c r="C1811" s="0" t="s">
        <v>17</v>
      </c>
      <c r="D1811" s="0" t="s">
        <v>1567</v>
      </c>
      <c r="E1811" s="0" t="n">
        <v>-0.05192757108</v>
      </c>
      <c r="F1811" s="0" t="n">
        <v>24.1</v>
      </c>
      <c r="G1811" s="0" t="n">
        <v>25</v>
      </c>
      <c r="H1811" s="0" t="n">
        <v>31</v>
      </c>
      <c r="I1811" s="0" t="s">
        <v>4008</v>
      </c>
      <c r="J1811" s="0" t="s">
        <v>19</v>
      </c>
      <c r="K1811" s="0" t="s">
        <v>1628</v>
      </c>
      <c r="L1811" s="0" t="s">
        <v>21</v>
      </c>
      <c r="M1811" s="0" t="s">
        <v>4015</v>
      </c>
      <c r="N1811" s="0" t="n">
        <f aca="false">E1811*(-1000)</f>
        <v>51.92757108</v>
      </c>
      <c r="O1811" s="5" t="n">
        <v>44686.6666666667</v>
      </c>
      <c r="S1811" s="3" t="s">
        <v>3488</v>
      </c>
    </row>
    <row r="1812" customFormat="false" ht="15" hidden="false" customHeight="false" outlineLevel="0" collapsed="false">
      <c r="A1812" s="0" t="s">
        <v>4016</v>
      </c>
      <c r="B1812" s="0" t="s">
        <v>1566</v>
      </c>
      <c r="C1812" s="0" t="s">
        <v>17</v>
      </c>
      <c r="D1812" s="0" t="s">
        <v>1567</v>
      </c>
      <c r="E1812" s="0" t="n">
        <v>-0.05917549652</v>
      </c>
      <c r="F1812" s="0" t="n">
        <v>24.1</v>
      </c>
      <c r="G1812" s="0" t="n">
        <v>25</v>
      </c>
      <c r="H1812" s="0" t="n">
        <v>31</v>
      </c>
      <c r="I1812" s="0" t="s">
        <v>4008</v>
      </c>
      <c r="J1812" s="0" t="s">
        <v>19</v>
      </c>
      <c r="K1812" s="0" t="s">
        <v>1628</v>
      </c>
      <c r="L1812" s="0" t="s">
        <v>21</v>
      </c>
      <c r="M1812" s="0" t="s">
        <v>4017</v>
      </c>
      <c r="N1812" s="0" t="n">
        <f aca="false">E1812*(-1000)</f>
        <v>59.17549652</v>
      </c>
      <c r="O1812" s="5" t="n">
        <v>44686.6666666667</v>
      </c>
      <c r="S1812" s="3" t="s">
        <v>3490</v>
      </c>
    </row>
    <row r="1813" customFormat="false" ht="15" hidden="false" customHeight="false" outlineLevel="0" collapsed="false">
      <c r="A1813" s="0" t="s">
        <v>4018</v>
      </c>
      <c r="B1813" s="0" t="s">
        <v>1566</v>
      </c>
      <c r="C1813" s="0" t="s">
        <v>17</v>
      </c>
      <c r="D1813" s="0" t="s">
        <v>1567</v>
      </c>
      <c r="E1813" s="0" t="n">
        <v>-0.02541542276</v>
      </c>
      <c r="F1813" s="0" t="n">
        <v>24.1</v>
      </c>
      <c r="G1813" s="0" t="n">
        <v>25</v>
      </c>
      <c r="H1813" s="0" t="n">
        <v>31</v>
      </c>
      <c r="I1813" s="0" t="s">
        <v>4008</v>
      </c>
      <c r="J1813" s="0" t="s">
        <v>19</v>
      </c>
      <c r="K1813" s="0" t="s">
        <v>1628</v>
      </c>
      <c r="L1813" s="0" t="s">
        <v>21</v>
      </c>
      <c r="M1813" s="0" t="s">
        <v>4019</v>
      </c>
      <c r="N1813" s="0" t="n">
        <f aca="false">E1813*(-1000)</f>
        <v>25.41542276</v>
      </c>
      <c r="O1813" s="5" t="n">
        <v>44686.6666666667</v>
      </c>
      <c r="S1813" s="3" t="s">
        <v>3492</v>
      </c>
    </row>
    <row r="1814" customFormat="false" ht="15" hidden="false" customHeight="false" outlineLevel="0" collapsed="false">
      <c r="A1814" s="0" t="s">
        <v>4020</v>
      </c>
      <c r="B1814" s="0" t="s">
        <v>1566</v>
      </c>
      <c r="C1814" s="0" t="s">
        <v>17</v>
      </c>
      <c r="D1814" s="0" t="s">
        <v>1567</v>
      </c>
      <c r="E1814" s="0" t="n">
        <v>-0.07681847292</v>
      </c>
      <c r="F1814" s="0" t="n">
        <v>24.1</v>
      </c>
      <c r="G1814" s="0" t="n">
        <v>25</v>
      </c>
      <c r="H1814" s="0" t="n">
        <v>31</v>
      </c>
      <c r="I1814" s="0" t="s">
        <v>4008</v>
      </c>
      <c r="J1814" s="0" t="s">
        <v>19</v>
      </c>
      <c r="K1814" s="0" t="s">
        <v>1628</v>
      </c>
      <c r="L1814" s="0" t="s">
        <v>21</v>
      </c>
      <c r="M1814" s="0" t="s">
        <v>4021</v>
      </c>
      <c r="N1814" s="0" t="n">
        <f aca="false">E1814*(-1000)</f>
        <v>76.81847292</v>
      </c>
      <c r="O1814" s="5" t="n">
        <v>44686.6666666667</v>
      </c>
      <c r="S1814" s="3" t="s">
        <v>3494</v>
      </c>
    </row>
    <row r="1815" customFormat="false" ht="15" hidden="false" customHeight="false" outlineLevel="0" collapsed="false">
      <c r="A1815" s="3" t="s">
        <v>4022</v>
      </c>
      <c r="B1815" s="3" t="s">
        <v>16</v>
      </c>
      <c r="C1815" s="3" t="s">
        <v>17</v>
      </c>
      <c r="D1815" s="3" t="s">
        <v>3367</v>
      </c>
      <c r="E1815" s="0" t="n">
        <v>-0.095844</v>
      </c>
      <c r="F1815" s="0" t="n">
        <v>23.7</v>
      </c>
      <c r="G1815" s="0" t="n">
        <v>25</v>
      </c>
      <c r="H1815" s="0" t="n">
        <v>28</v>
      </c>
      <c r="I1815" s="0" t="s">
        <v>24</v>
      </c>
      <c r="J1815" s="3" t="s">
        <v>19</v>
      </c>
      <c r="K1815" s="3" t="s">
        <v>3367</v>
      </c>
      <c r="L1815" s="3" t="s">
        <v>21</v>
      </c>
      <c r="M1815" s="3" t="s">
        <v>4023</v>
      </c>
      <c r="N1815" s="0" t="n">
        <f aca="false">E1815*(-1000)</f>
        <v>95.844</v>
      </c>
      <c r="O1815" s="5" t="n">
        <v>44693.6666666667</v>
      </c>
      <c r="S1815" s="3" t="s">
        <v>3496</v>
      </c>
    </row>
    <row r="1816" customFormat="false" ht="15" hidden="false" customHeight="false" outlineLevel="0" collapsed="false">
      <c r="A1816" s="3" t="s">
        <v>4024</v>
      </c>
      <c r="B1816" s="3" t="s">
        <v>16</v>
      </c>
      <c r="C1816" s="3" t="s">
        <v>17</v>
      </c>
      <c r="D1816" s="3" t="s">
        <v>3367</v>
      </c>
      <c r="E1816" s="0" t="n">
        <v>-0.090265</v>
      </c>
      <c r="F1816" s="0" t="n">
        <v>23.9</v>
      </c>
      <c r="G1816" s="0" t="n">
        <v>25</v>
      </c>
      <c r="H1816" s="0" t="n">
        <v>29</v>
      </c>
      <c r="I1816" s="0" t="s">
        <v>24</v>
      </c>
      <c r="J1816" s="3" t="s">
        <v>19</v>
      </c>
      <c r="K1816" s="3" t="s">
        <v>3307</v>
      </c>
      <c r="L1816" s="3" t="s">
        <v>21</v>
      </c>
      <c r="M1816" s="3" t="s">
        <v>4025</v>
      </c>
      <c r="N1816" s="0" t="n">
        <f aca="false">E1816*(-1000)</f>
        <v>90.265</v>
      </c>
      <c r="O1816" s="5" t="n">
        <v>44693.6666666667</v>
      </c>
      <c r="S1816" s="3" t="s">
        <v>3498</v>
      </c>
    </row>
    <row r="1817" customFormat="false" ht="15" hidden="false" customHeight="false" outlineLevel="0" collapsed="false">
      <c r="A1817" s="3" t="s">
        <v>4026</v>
      </c>
      <c r="B1817" s="3" t="s">
        <v>16</v>
      </c>
      <c r="C1817" s="3" t="s">
        <v>17</v>
      </c>
      <c r="D1817" s="3" t="s">
        <v>3367</v>
      </c>
      <c r="E1817" s="0" t="n">
        <v>-0.13542</v>
      </c>
      <c r="F1817" s="0" t="n">
        <v>23.9</v>
      </c>
      <c r="G1817" s="0" t="n">
        <v>25</v>
      </c>
      <c r="H1817" s="0" t="n">
        <v>29</v>
      </c>
      <c r="I1817" s="0" t="s">
        <v>24</v>
      </c>
      <c r="J1817" s="3" t="s">
        <v>19</v>
      </c>
      <c r="K1817" s="3" t="s">
        <v>3307</v>
      </c>
      <c r="L1817" s="3" t="s">
        <v>21</v>
      </c>
      <c r="M1817" s="3" t="s">
        <v>4027</v>
      </c>
      <c r="N1817" s="0" t="n">
        <f aca="false">E1817*(-1000)</f>
        <v>135.42</v>
      </c>
      <c r="O1817" s="5" t="n">
        <v>44693.6666666667</v>
      </c>
      <c r="S1817" s="3" t="s">
        <v>3500</v>
      </c>
    </row>
    <row r="1818" customFormat="false" ht="15" hidden="false" customHeight="false" outlineLevel="0" collapsed="false">
      <c r="A1818" s="3" t="s">
        <v>4028</v>
      </c>
      <c r="B1818" s="3" t="s">
        <v>16</v>
      </c>
      <c r="C1818" s="3" t="s">
        <v>17</v>
      </c>
      <c r="D1818" s="3" t="s">
        <v>3367</v>
      </c>
      <c r="E1818" s="0" t="n">
        <v>-0.033283</v>
      </c>
      <c r="F1818" s="0" t="n">
        <v>23.9</v>
      </c>
      <c r="G1818" s="0" t="n">
        <v>25</v>
      </c>
      <c r="H1818" s="0" t="n">
        <v>29</v>
      </c>
      <c r="I1818" s="0" t="s">
        <v>24</v>
      </c>
      <c r="J1818" s="3" t="s">
        <v>19</v>
      </c>
      <c r="K1818" s="3" t="s">
        <v>3310</v>
      </c>
      <c r="L1818" s="3" t="s">
        <v>21</v>
      </c>
      <c r="M1818" s="3" t="s">
        <v>4029</v>
      </c>
      <c r="N1818" s="0" t="n">
        <f aca="false">E1818*(-1000)</f>
        <v>33.283</v>
      </c>
      <c r="O1818" s="5" t="n">
        <v>44693.6666666667</v>
      </c>
      <c r="S1818" s="3" t="s">
        <v>3502</v>
      </c>
    </row>
    <row r="1819" customFormat="false" ht="15" hidden="false" customHeight="false" outlineLevel="0" collapsed="false">
      <c r="A1819" s="3" t="s">
        <v>4030</v>
      </c>
      <c r="B1819" s="3" t="s">
        <v>16</v>
      </c>
      <c r="C1819" s="3" t="s">
        <v>17</v>
      </c>
      <c r="D1819" s="3" t="s">
        <v>3367</v>
      </c>
      <c r="E1819" s="0" t="n">
        <v>-0.040483</v>
      </c>
      <c r="F1819" s="0" t="n">
        <v>23.9</v>
      </c>
      <c r="G1819" s="0" t="n">
        <v>25</v>
      </c>
      <c r="H1819" s="0" t="n">
        <v>29</v>
      </c>
      <c r="I1819" s="0" t="s">
        <v>24</v>
      </c>
      <c r="J1819" s="3" t="s">
        <v>19</v>
      </c>
      <c r="K1819" s="3" t="s">
        <v>3323</v>
      </c>
      <c r="L1819" s="3" t="s">
        <v>21</v>
      </c>
      <c r="M1819" s="3" t="s">
        <v>4031</v>
      </c>
      <c r="N1819" s="0" t="n">
        <f aca="false">E1819*(-1000)</f>
        <v>40.483</v>
      </c>
      <c r="O1819" s="5" t="n">
        <v>44693.6666666667</v>
      </c>
      <c r="S1819" s="3" t="s">
        <v>3504</v>
      </c>
    </row>
    <row r="1820" customFormat="false" ht="15" hidden="false" customHeight="false" outlineLevel="0" collapsed="false">
      <c r="A1820" s="3" t="s">
        <v>4032</v>
      </c>
      <c r="B1820" s="3" t="s">
        <v>16</v>
      </c>
      <c r="C1820" s="3" t="s">
        <v>17</v>
      </c>
      <c r="D1820" s="3" t="s">
        <v>3367</v>
      </c>
      <c r="E1820" s="0" t="n">
        <v>-0.027037</v>
      </c>
      <c r="F1820" s="0" t="n">
        <v>23.9</v>
      </c>
      <c r="G1820" s="0" t="n">
        <v>25</v>
      </c>
      <c r="H1820" s="0" t="n">
        <v>29</v>
      </c>
      <c r="I1820" s="0" t="s">
        <v>24</v>
      </c>
      <c r="J1820" s="3" t="s">
        <v>19</v>
      </c>
      <c r="K1820" s="3" t="s">
        <v>3332</v>
      </c>
      <c r="L1820" s="3" t="s">
        <v>21</v>
      </c>
      <c r="M1820" s="3" t="s">
        <v>4033</v>
      </c>
      <c r="N1820" s="0" t="n">
        <f aca="false">E1820*(-1000)</f>
        <v>27.037</v>
      </c>
      <c r="O1820" s="5" t="n">
        <v>44693.6666666667</v>
      </c>
      <c r="S1820" s="3" t="s">
        <v>3507</v>
      </c>
    </row>
    <row r="1821" customFormat="false" ht="15" hidden="false" customHeight="false" outlineLevel="0" collapsed="false">
      <c r="A1821" s="3" t="s">
        <v>4034</v>
      </c>
      <c r="B1821" s="3" t="s">
        <v>16</v>
      </c>
      <c r="C1821" s="3" t="s">
        <v>2394</v>
      </c>
      <c r="D1821" s="3" t="s">
        <v>3100</v>
      </c>
      <c r="E1821" s="0" t="n">
        <v>-0.73881</v>
      </c>
      <c r="F1821" s="0" t="n">
        <v>24.1</v>
      </c>
      <c r="G1821" s="0" t="n">
        <v>25</v>
      </c>
      <c r="H1821" s="0" t="n">
        <v>29</v>
      </c>
      <c r="I1821" s="0" t="s">
        <v>24</v>
      </c>
      <c r="J1821" s="3" t="s">
        <v>19</v>
      </c>
      <c r="K1821" s="3" t="s">
        <v>3101</v>
      </c>
      <c r="L1821" s="3" t="s">
        <v>21</v>
      </c>
      <c r="M1821" s="3" t="s">
        <v>4035</v>
      </c>
      <c r="N1821" s="0" t="n">
        <f aca="false">E1821*(-1000)</f>
        <v>738.81</v>
      </c>
      <c r="O1821" s="5" t="n">
        <v>44693.6666666667</v>
      </c>
      <c r="S1821" s="3" t="s">
        <v>3509</v>
      </c>
    </row>
    <row r="1822" customFormat="false" ht="15" hidden="false" customHeight="false" outlineLevel="0" collapsed="false">
      <c r="A1822" s="3" t="s">
        <v>4036</v>
      </c>
      <c r="B1822" s="3" t="s">
        <v>16</v>
      </c>
      <c r="C1822" s="3" t="s">
        <v>2394</v>
      </c>
      <c r="D1822" s="3" t="s">
        <v>3100</v>
      </c>
      <c r="E1822" s="0" t="n">
        <v>-0.19984</v>
      </c>
      <c r="F1822" s="0" t="n">
        <v>24.1</v>
      </c>
      <c r="G1822" s="0" t="n">
        <v>25</v>
      </c>
      <c r="H1822" s="0" t="n">
        <v>29</v>
      </c>
      <c r="I1822" s="0" t="s">
        <v>24</v>
      </c>
      <c r="J1822" s="3" t="s">
        <v>19</v>
      </c>
      <c r="K1822" s="3" t="s">
        <v>3101</v>
      </c>
      <c r="L1822" s="3" t="s">
        <v>21</v>
      </c>
      <c r="M1822" s="3" t="s">
        <v>4037</v>
      </c>
      <c r="N1822" s="0" t="n">
        <f aca="false">E1822*(-1000)</f>
        <v>199.84</v>
      </c>
      <c r="O1822" s="5" t="n">
        <v>44693.6666666667</v>
      </c>
      <c r="S1822" s="3" t="s">
        <v>3511</v>
      </c>
    </row>
    <row r="1823" customFormat="false" ht="15" hidden="false" customHeight="false" outlineLevel="0" collapsed="false">
      <c r="A1823" s="3" t="s">
        <v>4038</v>
      </c>
      <c r="B1823" s="3" t="s">
        <v>16</v>
      </c>
      <c r="C1823" s="3" t="s">
        <v>4039</v>
      </c>
      <c r="D1823" s="3" t="s">
        <v>4040</v>
      </c>
      <c r="E1823" s="0" t="n">
        <v>-0.076294</v>
      </c>
      <c r="F1823" s="0" t="n">
        <v>24.1</v>
      </c>
      <c r="G1823" s="0" t="n">
        <v>25</v>
      </c>
      <c r="H1823" s="0" t="n">
        <v>36</v>
      </c>
      <c r="I1823" s="0" t="s">
        <v>24</v>
      </c>
      <c r="J1823" s="3" t="s">
        <v>19</v>
      </c>
      <c r="K1823" s="3" t="s">
        <v>4041</v>
      </c>
      <c r="L1823" s="3" t="s">
        <v>21</v>
      </c>
      <c r="M1823" s="3" t="s">
        <v>4042</v>
      </c>
      <c r="N1823" s="0" t="n">
        <f aca="false">E1823*(-1000)</f>
        <v>76.294</v>
      </c>
      <c r="O1823" s="5" t="n">
        <v>44697.6666666667</v>
      </c>
      <c r="S1823" s="3" t="s">
        <v>3513</v>
      </c>
    </row>
    <row r="1824" customFormat="false" ht="15" hidden="false" customHeight="false" outlineLevel="0" collapsed="false">
      <c r="A1824" s="3" t="s">
        <v>4043</v>
      </c>
      <c r="B1824" s="3" t="s">
        <v>16</v>
      </c>
      <c r="C1824" s="3" t="s">
        <v>4039</v>
      </c>
      <c r="D1824" s="3" t="s">
        <v>4040</v>
      </c>
      <c r="E1824" s="0" t="n">
        <v>-0.28563</v>
      </c>
      <c r="F1824" s="0" t="n">
        <v>24.1</v>
      </c>
      <c r="G1824" s="0" t="n">
        <v>25</v>
      </c>
      <c r="H1824" s="0" t="n">
        <v>36</v>
      </c>
      <c r="I1824" s="0" t="s">
        <v>24</v>
      </c>
      <c r="J1824" s="3" t="s">
        <v>19</v>
      </c>
      <c r="K1824" s="3" t="s">
        <v>4044</v>
      </c>
      <c r="L1824" s="3" t="s">
        <v>21</v>
      </c>
      <c r="M1824" s="3" t="s">
        <v>4045</v>
      </c>
      <c r="N1824" s="0" t="n">
        <f aca="false">E1824*(-1000)</f>
        <v>285.63</v>
      </c>
      <c r="O1824" s="5" t="n">
        <v>44697.6666666667</v>
      </c>
      <c r="S1824" s="3" t="s">
        <v>3515</v>
      </c>
    </row>
    <row r="1825" customFormat="false" ht="15" hidden="false" customHeight="false" outlineLevel="0" collapsed="false">
      <c r="A1825" s="3" t="s">
        <v>4046</v>
      </c>
      <c r="B1825" s="3" t="s">
        <v>16</v>
      </c>
      <c r="C1825" s="3" t="s">
        <v>4039</v>
      </c>
      <c r="D1825" s="3" t="s">
        <v>4040</v>
      </c>
      <c r="E1825" s="0" t="n">
        <v>-0.11702</v>
      </c>
      <c r="F1825" s="0" t="n">
        <v>24.1</v>
      </c>
      <c r="G1825" s="0" t="n">
        <v>25</v>
      </c>
      <c r="H1825" s="0" t="n">
        <v>36</v>
      </c>
      <c r="I1825" s="0" t="s">
        <v>24</v>
      </c>
      <c r="J1825" s="3" t="s">
        <v>19</v>
      </c>
      <c r="K1825" s="3" t="s">
        <v>4044</v>
      </c>
      <c r="L1825" s="3" t="s">
        <v>21</v>
      </c>
      <c r="M1825" s="3" t="s">
        <v>4047</v>
      </c>
      <c r="N1825" s="0" t="n">
        <f aca="false">E1825*(-1000)</f>
        <v>117.02</v>
      </c>
      <c r="O1825" s="5" t="n">
        <v>44697.6666666667</v>
      </c>
      <c r="S1825" s="3" t="s">
        <v>3517</v>
      </c>
    </row>
    <row r="1826" customFormat="false" ht="15" hidden="false" customHeight="false" outlineLevel="0" collapsed="false">
      <c r="A1826" s="3" t="s">
        <v>4048</v>
      </c>
      <c r="B1826" s="3" t="s">
        <v>16</v>
      </c>
      <c r="C1826" s="3" t="s">
        <v>4039</v>
      </c>
      <c r="D1826" s="3" t="s">
        <v>4040</v>
      </c>
      <c r="E1826" s="0" t="n">
        <v>-0.081682</v>
      </c>
      <c r="F1826" s="0" t="n">
        <v>24.1</v>
      </c>
      <c r="G1826" s="0" t="n">
        <v>25</v>
      </c>
      <c r="H1826" s="0" t="n">
        <v>36</v>
      </c>
      <c r="I1826" s="0" t="s">
        <v>24</v>
      </c>
      <c r="J1826" s="3" t="s">
        <v>19</v>
      </c>
      <c r="K1826" s="3" t="s">
        <v>4049</v>
      </c>
      <c r="L1826" s="3" t="s">
        <v>21</v>
      </c>
      <c r="M1826" s="3" t="s">
        <v>4050</v>
      </c>
      <c r="N1826" s="0" t="n">
        <f aca="false">E1826*(-1000)</f>
        <v>81.682</v>
      </c>
      <c r="O1826" s="5" t="n">
        <v>44697.6666666667</v>
      </c>
      <c r="S1826" s="3" t="s">
        <v>3519</v>
      </c>
    </row>
    <row r="1827" customFormat="false" ht="15" hidden="false" customHeight="false" outlineLevel="0" collapsed="false">
      <c r="A1827" s="3" t="s">
        <v>4051</v>
      </c>
      <c r="B1827" s="3" t="s">
        <v>16</v>
      </c>
      <c r="C1827" s="3" t="s">
        <v>4039</v>
      </c>
      <c r="D1827" s="3" t="s">
        <v>4040</v>
      </c>
      <c r="E1827" s="0" t="n">
        <v>-0.14505</v>
      </c>
      <c r="F1827" s="0" t="n">
        <v>24.1</v>
      </c>
      <c r="G1827" s="0" t="n">
        <v>25</v>
      </c>
      <c r="H1827" s="0" t="n">
        <v>36</v>
      </c>
      <c r="I1827" s="0" t="s">
        <v>24</v>
      </c>
      <c r="J1827" s="3" t="s">
        <v>19</v>
      </c>
      <c r="K1827" s="3" t="s">
        <v>4052</v>
      </c>
      <c r="L1827" s="3" t="s">
        <v>21</v>
      </c>
      <c r="M1827" s="3" t="s">
        <v>4053</v>
      </c>
      <c r="N1827" s="0" t="n">
        <f aca="false">E1827*(-1000)</f>
        <v>145.05</v>
      </c>
      <c r="O1827" s="5" t="n">
        <v>44697.6666666667</v>
      </c>
      <c r="S1827" s="3" t="s">
        <v>3521</v>
      </c>
    </row>
    <row r="1828" customFormat="false" ht="15" hidden="false" customHeight="false" outlineLevel="0" collapsed="false">
      <c r="A1828" s="3" t="s">
        <v>4054</v>
      </c>
      <c r="B1828" s="3" t="s">
        <v>16</v>
      </c>
      <c r="C1828" s="3" t="s">
        <v>4039</v>
      </c>
      <c r="D1828" s="3" t="s">
        <v>4040</v>
      </c>
      <c r="E1828" s="0" t="n">
        <v>-0.12794</v>
      </c>
      <c r="F1828" s="0" t="n">
        <v>24</v>
      </c>
      <c r="G1828" s="0" t="n">
        <v>25</v>
      </c>
      <c r="H1828" s="0" t="n">
        <v>37</v>
      </c>
      <c r="I1828" s="0" t="s">
        <v>24</v>
      </c>
      <c r="J1828" s="3" t="s">
        <v>19</v>
      </c>
      <c r="K1828" s="3" t="s">
        <v>4055</v>
      </c>
      <c r="L1828" s="3" t="s">
        <v>21</v>
      </c>
      <c r="M1828" s="3" t="s">
        <v>4056</v>
      </c>
      <c r="N1828" s="0" t="n">
        <f aca="false">E1828*(-1000)</f>
        <v>127.94</v>
      </c>
      <c r="O1828" s="5" t="n">
        <v>44697.6666666667</v>
      </c>
      <c r="S1828" s="3" t="s">
        <v>3523</v>
      </c>
    </row>
    <row r="1829" customFormat="false" ht="15" hidden="false" customHeight="false" outlineLevel="0" collapsed="false">
      <c r="A1829" s="3" t="s">
        <v>4057</v>
      </c>
      <c r="B1829" s="3" t="s">
        <v>16</v>
      </c>
      <c r="C1829" s="3" t="s">
        <v>4039</v>
      </c>
      <c r="D1829" s="3" t="s">
        <v>4040</v>
      </c>
      <c r="E1829" s="0" t="n">
        <v>-0.57898</v>
      </c>
      <c r="F1829" s="0" t="n">
        <v>24</v>
      </c>
      <c r="G1829" s="0" t="n">
        <v>25</v>
      </c>
      <c r="H1829" s="0" t="n">
        <v>37</v>
      </c>
      <c r="I1829" s="0" t="s">
        <v>24</v>
      </c>
      <c r="J1829" s="3" t="s">
        <v>19</v>
      </c>
      <c r="K1829" s="3" t="s">
        <v>4055</v>
      </c>
      <c r="L1829" s="3" t="s">
        <v>157</v>
      </c>
      <c r="M1829" s="3" t="s">
        <v>4058</v>
      </c>
      <c r="N1829" s="0" t="n">
        <f aca="false">E1829*(-1000)</f>
        <v>578.98</v>
      </c>
      <c r="O1829" s="5" t="n">
        <v>44697.6666666667</v>
      </c>
      <c r="S1829" s="3" t="s">
        <v>3525</v>
      </c>
    </row>
    <row r="1830" customFormat="false" ht="15" hidden="false" customHeight="false" outlineLevel="0" collapsed="false">
      <c r="A1830" s="3" t="s">
        <v>4059</v>
      </c>
      <c r="B1830" s="3" t="s">
        <v>16</v>
      </c>
      <c r="C1830" s="3" t="s">
        <v>2046</v>
      </c>
      <c r="D1830" s="3" t="s">
        <v>3463</v>
      </c>
      <c r="E1830" s="0" t="n">
        <v>-0.14262</v>
      </c>
      <c r="F1830" s="0" t="n">
        <v>24</v>
      </c>
      <c r="G1830" s="0" t="n">
        <v>25</v>
      </c>
      <c r="H1830" s="0" t="n">
        <v>38</v>
      </c>
      <c r="I1830" s="0" t="s">
        <v>24</v>
      </c>
      <c r="J1830" s="3" t="s">
        <v>19</v>
      </c>
      <c r="K1830" s="3" t="s">
        <v>3393</v>
      </c>
      <c r="L1830" s="3" t="s">
        <v>21</v>
      </c>
      <c r="M1830" s="3" t="s">
        <v>4060</v>
      </c>
      <c r="N1830" s="0" t="n">
        <f aca="false">E1830*(-1000)</f>
        <v>142.62</v>
      </c>
      <c r="O1830" s="5" t="n">
        <v>44697.6666666667</v>
      </c>
      <c r="S1830" s="3" t="s">
        <v>3527</v>
      </c>
    </row>
    <row r="1831" customFormat="false" ht="15" hidden="false" customHeight="false" outlineLevel="0" collapsed="false">
      <c r="A1831" s="3" t="s">
        <v>4061</v>
      </c>
      <c r="B1831" s="3" t="s">
        <v>16</v>
      </c>
      <c r="C1831" s="3" t="s">
        <v>2046</v>
      </c>
      <c r="D1831" s="3" t="s">
        <v>3463</v>
      </c>
      <c r="E1831" s="0" t="n">
        <v>-0.19784</v>
      </c>
      <c r="F1831" s="0" t="n">
        <v>24</v>
      </c>
      <c r="G1831" s="0" t="n">
        <v>25</v>
      </c>
      <c r="H1831" s="0" t="n">
        <v>38</v>
      </c>
      <c r="I1831" s="0" t="s">
        <v>24</v>
      </c>
      <c r="J1831" s="3" t="s">
        <v>19</v>
      </c>
      <c r="K1831" s="3" t="s">
        <v>3393</v>
      </c>
      <c r="L1831" s="3" t="s">
        <v>21</v>
      </c>
      <c r="M1831" s="3" t="s">
        <v>4062</v>
      </c>
      <c r="N1831" s="0" t="n">
        <f aca="false">E1831*(-1000)</f>
        <v>197.84</v>
      </c>
      <c r="O1831" s="5" t="n">
        <v>44697.6666666667</v>
      </c>
      <c r="S1831" s="3" t="s">
        <v>3529</v>
      </c>
    </row>
    <row r="1832" customFormat="false" ht="15" hidden="false" customHeight="false" outlineLevel="0" collapsed="false">
      <c r="A1832" s="3" t="s">
        <v>4063</v>
      </c>
      <c r="B1832" s="3" t="s">
        <v>16</v>
      </c>
      <c r="C1832" s="3" t="s">
        <v>2046</v>
      </c>
      <c r="D1832" s="3" t="s">
        <v>3463</v>
      </c>
      <c r="E1832" s="0" t="n">
        <v>-0.23293</v>
      </c>
      <c r="F1832" s="0" t="n">
        <v>24</v>
      </c>
      <c r="G1832" s="0" t="n">
        <v>25</v>
      </c>
      <c r="H1832" s="0" t="n">
        <v>38</v>
      </c>
      <c r="I1832" s="0" t="s">
        <v>24</v>
      </c>
      <c r="J1832" s="3" t="s">
        <v>19</v>
      </c>
      <c r="K1832" s="3" t="s">
        <v>3393</v>
      </c>
      <c r="L1832" s="3" t="s">
        <v>21</v>
      </c>
      <c r="M1832" s="3" t="s">
        <v>4064</v>
      </c>
      <c r="N1832" s="0" t="n">
        <f aca="false">E1832*(-1000)</f>
        <v>232.93</v>
      </c>
      <c r="O1832" s="5" t="n">
        <v>44697.6666666667</v>
      </c>
      <c r="S1832" s="3" t="s">
        <v>3531</v>
      </c>
    </row>
    <row r="1833" customFormat="false" ht="15" hidden="false" customHeight="false" outlineLevel="0" collapsed="false">
      <c r="A1833" s="3" t="s">
        <v>4065</v>
      </c>
      <c r="B1833" s="3" t="s">
        <v>16</v>
      </c>
      <c r="C1833" s="3" t="s">
        <v>2046</v>
      </c>
      <c r="D1833" s="3" t="s">
        <v>3463</v>
      </c>
      <c r="E1833" s="0" t="n">
        <v>-0.35496</v>
      </c>
      <c r="F1833" s="0" t="n">
        <v>24</v>
      </c>
      <c r="G1833" s="0" t="n">
        <v>25</v>
      </c>
      <c r="H1833" s="0" t="n">
        <v>38</v>
      </c>
      <c r="I1833" s="0" t="s">
        <v>24</v>
      </c>
      <c r="J1833" s="3" t="s">
        <v>19</v>
      </c>
      <c r="K1833" s="3" t="s">
        <v>3399</v>
      </c>
      <c r="L1833" s="3" t="s">
        <v>25</v>
      </c>
      <c r="M1833" s="3" t="s">
        <v>4066</v>
      </c>
      <c r="N1833" s="0" t="n">
        <f aca="false">E1833*(-1000)</f>
        <v>354.96</v>
      </c>
      <c r="O1833" s="5" t="n">
        <v>44697.6666666667</v>
      </c>
      <c r="S1833" s="3" t="s">
        <v>3533</v>
      </c>
    </row>
    <row r="1834" customFormat="false" ht="15" hidden="false" customHeight="false" outlineLevel="0" collapsed="false">
      <c r="A1834" s="3" t="s">
        <v>4067</v>
      </c>
      <c r="B1834" s="3" t="s">
        <v>16</v>
      </c>
      <c r="C1834" s="3" t="s">
        <v>2046</v>
      </c>
      <c r="D1834" s="3" t="s">
        <v>3463</v>
      </c>
      <c r="E1834" s="0" t="n">
        <v>-0.1977</v>
      </c>
      <c r="F1834" s="0" t="n">
        <v>24</v>
      </c>
      <c r="G1834" s="0" t="n">
        <v>25</v>
      </c>
      <c r="H1834" s="0" t="n">
        <v>38</v>
      </c>
      <c r="I1834" s="0" t="s">
        <v>24</v>
      </c>
      <c r="J1834" s="3" t="s">
        <v>19</v>
      </c>
      <c r="K1834" s="3" t="s">
        <v>3404</v>
      </c>
      <c r="L1834" s="3" t="s">
        <v>157</v>
      </c>
      <c r="M1834" s="3" t="s">
        <v>4068</v>
      </c>
      <c r="N1834" s="0" t="n">
        <f aca="false">E1834*(-1000)</f>
        <v>197.7</v>
      </c>
      <c r="O1834" s="5" t="n">
        <v>44697.6666666667</v>
      </c>
      <c r="S1834" s="3" t="s">
        <v>3535</v>
      </c>
    </row>
    <row r="1835" customFormat="false" ht="15" hidden="false" customHeight="false" outlineLevel="0" collapsed="false">
      <c r="A1835" s="3" t="s">
        <v>4069</v>
      </c>
      <c r="B1835" s="3" t="s">
        <v>16</v>
      </c>
      <c r="C1835" s="3" t="s">
        <v>2046</v>
      </c>
      <c r="D1835" s="3" t="s">
        <v>3463</v>
      </c>
      <c r="E1835" s="0" t="n">
        <v>-0.13266</v>
      </c>
      <c r="F1835" s="0" t="n">
        <v>24</v>
      </c>
      <c r="G1835" s="0" t="n">
        <v>25</v>
      </c>
      <c r="H1835" s="0" t="n">
        <v>38</v>
      </c>
      <c r="I1835" s="0" t="s">
        <v>24</v>
      </c>
      <c r="J1835" s="3" t="s">
        <v>19</v>
      </c>
      <c r="K1835" s="3" t="s">
        <v>3750</v>
      </c>
      <c r="L1835" s="3" t="s">
        <v>21</v>
      </c>
      <c r="M1835" s="3" t="s">
        <v>4070</v>
      </c>
      <c r="N1835" s="0" t="n">
        <f aca="false">E1835*(-1000)</f>
        <v>132.66</v>
      </c>
      <c r="O1835" s="5" t="n">
        <v>44697.6666666667</v>
      </c>
      <c r="S1835" s="3" t="s">
        <v>3537</v>
      </c>
    </row>
    <row r="1836" customFormat="false" ht="15" hidden="false" customHeight="false" outlineLevel="0" collapsed="false">
      <c r="A1836" s="3" t="s">
        <v>4071</v>
      </c>
      <c r="B1836" s="3" t="s">
        <v>16</v>
      </c>
      <c r="C1836" s="3" t="s">
        <v>2046</v>
      </c>
      <c r="D1836" s="3" t="s">
        <v>3463</v>
      </c>
      <c r="E1836" s="0" t="n">
        <v>-0.47255</v>
      </c>
      <c r="F1836" s="0" t="n">
        <v>24</v>
      </c>
      <c r="G1836" s="0" t="n">
        <v>25</v>
      </c>
      <c r="H1836" s="0" t="n">
        <v>38</v>
      </c>
      <c r="I1836" s="0" t="s">
        <v>24</v>
      </c>
      <c r="J1836" s="3" t="s">
        <v>19</v>
      </c>
      <c r="K1836" s="3" t="s">
        <v>3750</v>
      </c>
      <c r="L1836" s="3" t="s">
        <v>157</v>
      </c>
      <c r="M1836" s="3" t="s">
        <v>4072</v>
      </c>
      <c r="N1836" s="0" t="n">
        <f aca="false">E1836*(-1000)</f>
        <v>472.55</v>
      </c>
      <c r="O1836" s="5" t="n">
        <v>44697.6666666667</v>
      </c>
      <c r="S1836" s="3" t="s">
        <v>3539</v>
      </c>
    </row>
    <row r="1837" customFormat="false" ht="15" hidden="false" customHeight="false" outlineLevel="0" collapsed="false">
      <c r="A1837" s="3" t="s">
        <v>4073</v>
      </c>
      <c r="B1837" s="3" t="s">
        <v>16</v>
      </c>
      <c r="C1837" s="3" t="s">
        <v>2046</v>
      </c>
      <c r="D1837" s="3" t="s">
        <v>3463</v>
      </c>
      <c r="E1837" s="0" t="n">
        <v>-0.20986</v>
      </c>
      <c r="F1837" s="0" t="n">
        <v>24</v>
      </c>
      <c r="G1837" s="0" t="n">
        <v>25</v>
      </c>
      <c r="H1837" s="0" t="n">
        <v>38</v>
      </c>
      <c r="I1837" s="0" t="s">
        <v>24</v>
      </c>
      <c r="J1837" s="3" t="s">
        <v>19</v>
      </c>
      <c r="K1837" s="3" t="s">
        <v>3750</v>
      </c>
      <c r="L1837" s="3" t="s">
        <v>25</v>
      </c>
      <c r="M1837" s="3" t="s">
        <v>4074</v>
      </c>
      <c r="N1837" s="0" t="n">
        <f aca="false">E1837*(-1000)</f>
        <v>209.86</v>
      </c>
      <c r="O1837" s="5" t="n">
        <v>44697.6666666667</v>
      </c>
      <c r="S1837" s="3" t="s">
        <v>3541</v>
      </c>
    </row>
    <row r="1838" customFormat="false" ht="15" hidden="false" customHeight="false" outlineLevel="0" collapsed="false">
      <c r="A1838" s="3" t="s">
        <v>4075</v>
      </c>
      <c r="B1838" s="3" t="s">
        <v>16</v>
      </c>
      <c r="C1838" s="3" t="s">
        <v>2773</v>
      </c>
      <c r="D1838" s="3" t="s">
        <v>4040</v>
      </c>
      <c r="E1838" s="0" t="n">
        <v>-0.6011</v>
      </c>
      <c r="F1838" s="0" t="n">
        <v>24</v>
      </c>
      <c r="G1838" s="0" t="n">
        <v>25</v>
      </c>
      <c r="H1838" s="0" t="n">
        <v>45</v>
      </c>
      <c r="I1838" s="0" t="s">
        <v>24</v>
      </c>
      <c r="J1838" s="3" t="s">
        <v>19</v>
      </c>
      <c r="K1838" s="3" t="s">
        <v>4041</v>
      </c>
      <c r="L1838" s="3" t="s">
        <v>25</v>
      </c>
      <c r="M1838" s="3" t="s">
        <v>4076</v>
      </c>
      <c r="N1838" s="0" t="n">
        <f aca="false">E1838*(-1000)</f>
        <v>601.1</v>
      </c>
      <c r="O1838" s="5" t="n">
        <v>44698.6666666667</v>
      </c>
      <c r="S1838" s="3" t="s">
        <v>3543</v>
      </c>
    </row>
    <row r="1839" customFormat="false" ht="15" hidden="false" customHeight="false" outlineLevel="0" collapsed="false">
      <c r="A1839" s="3" t="s">
        <v>4077</v>
      </c>
      <c r="B1839" s="3" t="s">
        <v>16</v>
      </c>
      <c r="C1839" s="3" t="s">
        <v>2773</v>
      </c>
      <c r="D1839" s="3" t="s">
        <v>4040</v>
      </c>
      <c r="E1839" s="0" t="n">
        <v>-0.18964</v>
      </c>
      <c r="F1839" s="0" t="n">
        <v>24</v>
      </c>
      <c r="G1839" s="0" t="n">
        <v>25</v>
      </c>
      <c r="H1839" s="0" t="n">
        <v>45</v>
      </c>
      <c r="I1839" s="0" t="s">
        <v>24</v>
      </c>
      <c r="J1839" s="3" t="s">
        <v>19</v>
      </c>
      <c r="K1839" s="3" t="s">
        <v>4044</v>
      </c>
      <c r="L1839" s="3" t="s">
        <v>25</v>
      </c>
      <c r="M1839" s="3" t="s">
        <v>4078</v>
      </c>
      <c r="N1839" s="0" t="n">
        <f aca="false">E1839*(-1000)</f>
        <v>189.64</v>
      </c>
      <c r="O1839" s="5" t="n">
        <v>44698.6666666667</v>
      </c>
      <c r="S1839" s="3" t="s">
        <v>3545</v>
      </c>
    </row>
    <row r="1840" customFormat="false" ht="15" hidden="false" customHeight="false" outlineLevel="0" collapsed="false">
      <c r="A1840" s="3" t="s">
        <v>4079</v>
      </c>
      <c r="B1840" s="3" t="s">
        <v>16</v>
      </c>
      <c r="C1840" s="3" t="s">
        <v>2773</v>
      </c>
      <c r="D1840" s="3" t="s">
        <v>4040</v>
      </c>
      <c r="E1840" s="0" t="n">
        <v>-0.39411</v>
      </c>
      <c r="F1840" s="0" t="n">
        <v>24</v>
      </c>
      <c r="G1840" s="0" t="n">
        <v>25</v>
      </c>
      <c r="H1840" s="0" t="n">
        <v>45</v>
      </c>
      <c r="I1840" s="0" t="s">
        <v>24</v>
      </c>
      <c r="J1840" s="3" t="s">
        <v>19</v>
      </c>
      <c r="K1840" s="3" t="s">
        <v>4049</v>
      </c>
      <c r="L1840" s="3" t="s">
        <v>21</v>
      </c>
      <c r="M1840" s="3" t="s">
        <v>4080</v>
      </c>
      <c r="N1840" s="0" t="n">
        <f aca="false">E1840*(-1000)</f>
        <v>394.11</v>
      </c>
      <c r="O1840" s="5" t="n">
        <v>44698.6666666667</v>
      </c>
      <c r="S1840" s="3" t="s">
        <v>3547</v>
      </c>
    </row>
    <row r="1841" customFormat="false" ht="15" hidden="false" customHeight="false" outlineLevel="0" collapsed="false">
      <c r="A1841" s="3" t="s">
        <v>4081</v>
      </c>
      <c r="B1841" s="3" t="s">
        <v>16</v>
      </c>
      <c r="C1841" s="3" t="s">
        <v>2773</v>
      </c>
      <c r="D1841" s="3" t="s">
        <v>4040</v>
      </c>
      <c r="E1841" s="0" t="n">
        <v>-0.42586</v>
      </c>
      <c r="F1841" s="0" t="n">
        <v>24</v>
      </c>
      <c r="G1841" s="0" t="n">
        <v>25</v>
      </c>
      <c r="H1841" s="0" t="n">
        <v>45</v>
      </c>
      <c r="I1841" s="0" t="s">
        <v>24</v>
      </c>
      <c r="J1841" s="3" t="s">
        <v>19</v>
      </c>
      <c r="K1841" s="3" t="s">
        <v>4052</v>
      </c>
      <c r="L1841" s="3" t="s">
        <v>25</v>
      </c>
      <c r="M1841" s="3" t="s">
        <v>4082</v>
      </c>
      <c r="N1841" s="0" t="n">
        <f aca="false">E1841*(-1000)</f>
        <v>425.86</v>
      </c>
      <c r="O1841" s="5" t="n">
        <v>44698.6666666667</v>
      </c>
      <c r="S1841" s="3" t="s">
        <v>3549</v>
      </c>
    </row>
    <row r="1842" customFormat="false" ht="15" hidden="false" customHeight="false" outlineLevel="0" collapsed="false">
      <c r="A1842" s="3" t="s">
        <v>4083</v>
      </c>
      <c r="B1842" s="3" t="s">
        <v>16</v>
      </c>
      <c r="C1842" s="3" t="s">
        <v>2394</v>
      </c>
      <c r="D1842" s="3" t="s">
        <v>3100</v>
      </c>
      <c r="E1842" s="0" t="n">
        <v>-0.28644</v>
      </c>
      <c r="F1842" s="0" t="n">
        <v>24.3</v>
      </c>
      <c r="G1842" s="0" t="n">
        <v>25</v>
      </c>
      <c r="H1842" s="0" t="n">
        <v>45</v>
      </c>
      <c r="I1842" s="0" t="s">
        <v>24</v>
      </c>
      <c r="J1842" s="3" t="s">
        <v>19</v>
      </c>
      <c r="K1842" s="3" t="s">
        <v>3101</v>
      </c>
      <c r="L1842" s="3" t="s">
        <v>21</v>
      </c>
      <c r="M1842" s="3" t="s">
        <v>4084</v>
      </c>
      <c r="N1842" s="0" t="n">
        <f aca="false">E1842*(-1000)</f>
        <v>286.44</v>
      </c>
      <c r="O1842" s="5" t="n">
        <v>44698.6666666667</v>
      </c>
      <c r="S1842" s="3" t="s">
        <v>3551</v>
      </c>
    </row>
    <row r="1843" customFormat="false" ht="15" hidden="false" customHeight="false" outlineLevel="0" collapsed="false">
      <c r="A1843" s="3" t="s">
        <v>4085</v>
      </c>
      <c r="B1843" s="3" t="s">
        <v>16</v>
      </c>
      <c r="C1843" s="3" t="s">
        <v>2773</v>
      </c>
      <c r="D1843" s="3" t="s">
        <v>4040</v>
      </c>
      <c r="E1843" s="0" t="n">
        <v>-1.0055</v>
      </c>
      <c r="F1843" s="0" t="n">
        <v>24.3</v>
      </c>
      <c r="G1843" s="0" t="n">
        <v>25</v>
      </c>
      <c r="H1843" s="0" t="n">
        <v>45</v>
      </c>
      <c r="I1843" s="0" t="s">
        <v>24</v>
      </c>
      <c r="J1843" s="3" t="s">
        <v>19</v>
      </c>
      <c r="K1843" s="3" t="s">
        <v>4055</v>
      </c>
      <c r="L1843" s="3" t="s">
        <v>21</v>
      </c>
      <c r="M1843" s="3" t="s">
        <v>4086</v>
      </c>
      <c r="N1843" s="0" t="n">
        <f aca="false">E1843*(-1000)</f>
        <v>1005.5</v>
      </c>
      <c r="O1843" s="5" t="n">
        <v>44698.6666666667</v>
      </c>
      <c r="S1843" s="3" t="s">
        <v>3553</v>
      </c>
    </row>
    <row r="1844" customFormat="false" ht="15" hidden="false" customHeight="false" outlineLevel="0" collapsed="false">
      <c r="A1844" s="3" t="s">
        <v>4087</v>
      </c>
      <c r="B1844" s="3" t="s">
        <v>16</v>
      </c>
      <c r="C1844" s="3" t="s">
        <v>2394</v>
      </c>
      <c r="D1844" s="3" t="s">
        <v>3100</v>
      </c>
      <c r="E1844" s="0" t="n">
        <v>-0.017595</v>
      </c>
      <c r="F1844" s="0" t="n">
        <v>24.3</v>
      </c>
      <c r="G1844" s="0" t="n">
        <v>25</v>
      </c>
      <c r="H1844" s="0" t="n">
        <v>45</v>
      </c>
      <c r="I1844" s="0" t="s">
        <v>24</v>
      </c>
      <c r="J1844" s="3" t="s">
        <v>19</v>
      </c>
      <c r="K1844" s="3" t="s">
        <v>3839</v>
      </c>
      <c r="L1844" s="3" t="s">
        <v>21</v>
      </c>
      <c r="M1844" s="3" t="s">
        <v>4088</v>
      </c>
      <c r="N1844" s="0" t="n">
        <f aca="false">E1844*(-1000)</f>
        <v>17.595</v>
      </c>
      <c r="O1844" s="5" t="n">
        <v>44698.6666666667</v>
      </c>
      <c r="S1844" s="3" t="s">
        <v>3555</v>
      </c>
    </row>
    <row r="1845" customFormat="false" ht="15" hidden="false" customHeight="false" outlineLevel="0" collapsed="false">
      <c r="A1845" s="3" t="s">
        <v>4089</v>
      </c>
      <c r="B1845" s="3" t="s">
        <v>16</v>
      </c>
      <c r="C1845" s="3" t="s">
        <v>2394</v>
      </c>
      <c r="D1845" s="3" t="s">
        <v>3100</v>
      </c>
      <c r="E1845" s="0" t="n">
        <v>-0.12102</v>
      </c>
      <c r="F1845" s="0" t="n">
        <v>24.3</v>
      </c>
      <c r="G1845" s="0" t="n">
        <v>25</v>
      </c>
      <c r="H1845" s="0" t="n">
        <v>45</v>
      </c>
      <c r="I1845" s="0" t="s">
        <v>24</v>
      </c>
      <c r="J1845" s="3" t="s">
        <v>19</v>
      </c>
      <c r="K1845" s="3" t="s">
        <v>3839</v>
      </c>
      <c r="L1845" s="3" t="s">
        <v>25</v>
      </c>
      <c r="M1845" s="3" t="s">
        <v>4090</v>
      </c>
      <c r="N1845" s="0" t="n">
        <f aca="false">E1845*(-1000)</f>
        <v>121.02</v>
      </c>
      <c r="O1845" s="5" t="n">
        <v>44698.6666666667</v>
      </c>
      <c r="S1845" s="3" t="s">
        <v>3557</v>
      </c>
    </row>
    <row r="1846" customFormat="false" ht="15" hidden="false" customHeight="false" outlineLevel="0" collapsed="false">
      <c r="A1846" s="3" t="s">
        <v>4091</v>
      </c>
      <c r="B1846" s="3" t="s">
        <v>16</v>
      </c>
      <c r="C1846" s="3" t="s">
        <v>2394</v>
      </c>
      <c r="D1846" s="3" t="s">
        <v>3100</v>
      </c>
      <c r="E1846" s="0" t="n">
        <v>-0.38152</v>
      </c>
      <c r="F1846" s="0" t="n">
        <v>24.3</v>
      </c>
      <c r="G1846" s="0" t="n">
        <v>25</v>
      </c>
      <c r="H1846" s="0" t="n">
        <v>45</v>
      </c>
      <c r="I1846" s="0" t="s">
        <v>24</v>
      </c>
      <c r="J1846" s="3" t="s">
        <v>19</v>
      </c>
      <c r="K1846" s="3" t="s">
        <v>3839</v>
      </c>
      <c r="L1846" s="3" t="s">
        <v>21</v>
      </c>
      <c r="M1846" s="3" t="s">
        <v>4092</v>
      </c>
      <c r="N1846" s="0" t="n">
        <f aca="false">E1846*(-1000)</f>
        <v>381.52</v>
      </c>
      <c r="O1846" s="5" t="n">
        <v>44698.6666666667</v>
      </c>
      <c r="S1846" s="3" t="s">
        <v>3559</v>
      </c>
    </row>
    <row r="1847" customFormat="false" ht="15" hidden="false" customHeight="false" outlineLevel="0" collapsed="false">
      <c r="A1847" s="3" t="s">
        <v>4093</v>
      </c>
      <c r="B1847" s="3" t="s">
        <v>16</v>
      </c>
      <c r="C1847" s="3" t="s">
        <v>2394</v>
      </c>
      <c r="D1847" s="3" t="s">
        <v>3100</v>
      </c>
      <c r="E1847" s="0" t="n">
        <v>-0.10061</v>
      </c>
      <c r="F1847" s="0" t="n">
        <v>24.3</v>
      </c>
      <c r="G1847" s="0" t="n">
        <v>25</v>
      </c>
      <c r="H1847" s="0" t="n">
        <v>45</v>
      </c>
      <c r="I1847" s="0" t="s">
        <v>24</v>
      </c>
      <c r="J1847" s="3" t="s">
        <v>19</v>
      </c>
      <c r="K1847" s="3" t="s">
        <v>3842</v>
      </c>
      <c r="L1847" s="3" t="s">
        <v>21</v>
      </c>
      <c r="M1847" s="3" t="s">
        <v>4094</v>
      </c>
      <c r="N1847" s="0" t="n">
        <f aca="false">E1847*(-1000)</f>
        <v>100.61</v>
      </c>
      <c r="O1847" s="5" t="n">
        <v>44698.6666666667</v>
      </c>
      <c r="S1847" s="3" t="s">
        <v>3561</v>
      </c>
    </row>
    <row r="1848" customFormat="false" ht="15" hidden="false" customHeight="false" outlineLevel="0" collapsed="false">
      <c r="A1848" s="3" t="s">
        <v>4095</v>
      </c>
      <c r="B1848" s="3" t="s">
        <v>16</v>
      </c>
      <c r="C1848" s="3" t="s">
        <v>2773</v>
      </c>
      <c r="D1848" s="3" t="s">
        <v>4040</v>
      </c>
      <c r="E1848" s="0" t="n">
        <v>-0.24333</v>
      </c>
      <c r="F1848" s="0" t="n">
        <v>24.1</v>
      </c>
      <c r="G1848" s="0" t="n">
        <v>25</v>
      </c>
      <c r="H1848" s="0" t="n">
        <v>46</v>
      </c>
      <c r="I1848" s="0" t="s">
        <v>24</v>
      </c>
      <c r="J1848" s="3" t="s">
        <v>19</v>
      </c>
      <c r="K1848" s="3" t="s">
        <v>4041</v>
      </c>
      <c r="L1848" s="3" t="s">
        <v>21</v>
      </c>
      <c r="M1848" s="3" t="s">
        <v>4096</v>
      </c>
      <c r="N1848" s="0" t="n">
        <f aca="false">E1848*(-1000)</f>
        <v>243.33</v>
      </c>
      <c r="O1848" s="5" t="n">
        <v>44699.6666666667</v>
      </c>
      <c r="S1848" s="3" t="s">
        <v>3563</v>
      </c>
    </row>
    <row r="1849" customFormat="false" ht="15" hidden="false" customHeight="false" outlineLevel="0" collapsed="false">
      <c r="A1849" s="3" t="s">
        <v>4097</v>
      </c>
      <c r="B1849" s="3" t="s">
        <v>16</v>
      </c>
      <c r="C1849" s="3" t="s">
        <v>2773</v>
      </c>
      <c r="D1849" s="3" t="s">
        <v>4040</v>
      </c>
      <c r="E1849" s="0" t="n">
        <v>-0.42624</v>
      </c>
      <c r="F1849" s="0" t="n">
        <v>24.1</v>
      </c>
      <c r="G1849" s="0" t="n">
        <v>25</v>
      </c>
      <c r="H1849" s="0" t="n">
        <v>46</v>
      </c>
      <c r="I1849" s="0" t="s">
        <v>24</v>
      </c>
      <c r="J1849" s="3" t="s">
        <v>19</v>
      </c>
      <c r="K1849" s="3" t="s">
        <v>4049</v>
      </c>
      <c r="L1849" s="3" t="s">
        <v>25</v>
      </c>
      <c r="M1849" s="3" t="s">
        <v>4098</v>
      </c>
      <c r="N1849" s="0" t="n">
        <f aca="false">E1849*(-1000)</f>
        <v>426.24</v>
      </c>
      <c r="O1849" s="5" t="n">
        <v>44699.6666666667</v>
      </c>
      <c r="S1849" s="3" t="s">
        <v>3565</v>
      </c>
    </row>
    <row r="1850" customFormat="false" ht="15" hidden="false" customHeight="false" outlineLevel="0" collapsed="false">
      <c r="A1850" s="3" t="s">
        <v>4099</v>
      </c>
      <c r="B1850" s="3" t="s">
        <v>16</v>
      </c>
      <c r="C1850" s="3" t="s">
        <v>2773</v>
      </c>
      <c r="D1850" s="3" t="s">
        <v>4040</v>
      </c>
      <c r="E1850" s="0" t="n">
        <v>-0.58441</v>
      </c>
      <c r="F1850" s="0" t="n">
        <v>24.1</v>
      </c>
      <c r="G1850" s="0" t="n">
        <v>25</v>
      </c>
      <c r="H1850" s="0" t="n">
        <v>46</v>
      </c>
      <c r="I1850" s="0" t="s">
        <v>24</v>
      </c>
      <c r="J1850" s="3" t="s">
        <v>19</v>
      </c>
      <c r="K1850" s="3" t="s">
        <v>4049</v>
      </c>
      <c r="L1850" s="3" t="s">
        <v>21</v>
      </c>
      <c r="M1850" s="3" t="s">
        <v>4100</v>
      </c>
      <c r="N1850" s="0" t="n">
        <f aca="false">E1850*(-1000)</f>
        <v>584.41</v>
      </c>
      <c r="O1850" s="5" t="n">
        <v>44699.6666666667</v>
      </c>
      <c r="S1850" s="3" t="s">
        <v>3567</v>
      </c>
    </row>
    <row r="1851" customFormat="false" ht="15" hidden="false" customHeight="false" outlineLevel="0" collapsed="false">
      <c r="A1851" s="3" t="s">
        <v>4101</v>
      </c>
      <c r="B1851" s="3" t="s">
        <v>16</v>
      </c>
      <c r="C1851" s="3" t="s">
        <v>2773</v>
      </c>
      <c r="D1851" s="3" t="s">
        <v>4040</v>
      </c>
      <c r="E1851" s="0" t="n">
        <v>-0.20638</v>
      </c>
      <c r="F1851" s="0" t="n">
        <v>24.1</v>
      </c>
      <c r="G1851" s="0" t="n">
        <v>25</v>
      </c>
      <c r="H1851" s="0" t="n">
        <v>46</v>
      </c>
      <c r="I1851" s="0" t="s">
        <v>24</v>
      </c>
      <c r="J1851" s="3" t="s">
        <v>19</v>
      </c>
      <c r="K1851" s="3" t="s">
        <v>4052</v>
      </c>
      <c r="L1851" s="3" t="s">
        <v>21</v>
      </c>
      <c r="M1851" s="3" t="s">
        <v>4102</v>
      </c>
      <c r="N1851" s="0" t="n">
        <f aca="false">E1851*(-1000)</f>
        <v>206.38</v>
      </c>
      <c r="O1851" s="5" t="n">
        <v>44699.6666666667</v>
      </c>
      <c r="S1851" s="3" t="s">
        <v>3570</v>
      </c>
    </row>
    <row r="1852" customFormat="false" ht="15" hidden="false" customHeight="false" outlineLevel="0" collapsed="false">
      <c r="A1852" s="3" t="s">
        <v>4103</v>
      </c>
      <c r="B1852" s="3" t="s">
        <v>16</v>
      </c>
      <c r="C1852" s="3" t="s">
        <v>4104</v>
      </c>
      <c r="D1852" s="3" t="s">
        <v>4105</v>
      </c>
      <c r="E1852" s="0" t="n">
        <v>-0.55981</v>
      </c>
      <c r="F1852" s="0" t="n">
        <v>24.1</v>
      </c>
      <c r="G1852" s="0" t="n">
        <v>25</v>
      </c>
      <c r="H1852" s="0" t="n">
        <v>46</v>
      </c>
      <c r="I1852" s="0" t="s">
        <v>24</v>
      </c>
      <c r="J1852" s="3" t="s">
        <v>19</v>
      </c>
      <c r="K1852" s="3" t="s">
        <v>4106</v>
      </c>
      <c r="L1852" s="3" t="s">
        <v>157</v>
      </c>
      <c r="M1852" s="3" t="s">
        <v>4107</v>
      </c>
      <c r="N1852" s="0" t="n">
        <f aca="false">E1852*(-1000)</f>
        <v>559.81</v>
      </c>
      <c r="O1852" s="5" t="n">
        <v>44699.6666666667</v>
      </c>
      <c r="S1852" s="3" t="s">
        <v>3572</v>
      </c>
    </row>
    <row r="1853" customFormat="false" ht="15" hidden="false" customHeight="false" outlineLevel="0" collapsed="false">
      <c r="A1853" s="3" t="s">
        <v>4108</v>
      </c>
      <c r="B1853" s="3" t="s">
        <v>16</v>
      </c>
      <c r="C1853" s="3" t="s">
        <v>4104</v>
      </c>
      <c r="D1853" s="3" t="s">
        <v>4105</v>
      </c>
      <c r="E1853" s="0" t="n">
        <v>-0.64697</v>
      </c>
      <c r="F1853" s="0" t="n">
        <v>24.1</v>
      </c>
      <c r="G1853" s="0" t="n">
        <v>25</v>
      </c>
      <c r="H1853" s="0" t="n">
        <v>46</v>
      </c>
      <c r="I1853" s="0" t="s">
        <v>24</v>
      </c>
      <c r="J1853" s="3" t="s">
        <v>19</v>
      </c>
      <c r="K1853" s="3" t="s">
        <v>4106</v>
      </c>
      <c r="L1853" s="3" t="s">
        <v>21</v>
      </c>
      <c r="M1853" s="3" t="s">
        <v>4109</v>
      </c>
      <c r="N1853" s="0" t="n">
        <f aca="false">E1853*(-1000)</f>
        <v>646.97</v>
      </c>
      <c r="O1853" s="5" t="n">
        <v>44699.6666666667</v>
      </c>
      <c r="S1853" s="3" t="s">
        <v>3574</v>
      </c>
    </row>
    <row r="1854" customFormat="false" ht="15" hidden="false" customHeight="false" outlineLevel="0" collapsed="false">
      <c r="A1854" s="3" t="s">
        <v>4110</v>
      </c>
      <c r="B1854" s="3" t="s">
        <v>16</v>
      </c>
      <c r="C1854" s="3" t="s">
        <v>4104</v>
      </c>
      <c r="D1854" s="3" t="s">
        <v>4105</v>
      </c>
      <c r="E1854" s="0" t="n">
        <v>-0.48871</v>
      </c>
      <c r="F1854" s="0" t="n">
        <v>24.1</v>
      </c>
      <c r="G1854" s="0" t="n">
        <v>25</v>
      </c>
      <c r="H1854" s="0" t="n">
        <v>45</v>
      </c>
      <c r="I1854" s="0" t="s">
        <v>24</v>
      </c>
      <c r="J1854" s="3" t="s">
        <v>19</v>
      </c>
      <c r="K1854" s="3" t="s">
        <v>4111</v>
      </c>
      <c r="L1854" s="3" t="s">
        <v>21</v>
      </c>
      <c r="M1854" s="3" t="s">
        <v>4112</v>
      </c>
      <c r="N1854" s="0" t="n">
        <f aca="false">E1854*(-1000)</f>
        <v>488.71</v>
      </c>
      <c r="O1854" s="5" t="n">
        <v>44699.6666666667</v>
      </c>
      <c r="S1854" s="3" t="s">
        <v>3576</v>
      </c>
    </row>
    <row r="1855" customFormat="false" ht="15" hidden="false" customHeight="false" outlineLevel="0" collapsed="false">
      <c r="A1855" s="3" t="s">
        <v>4113</v>
      </c>
      <c r="B1855" s="3" t="s">
        <v>16</v>
      </c>
      <c r="C1855" s="3" t="s">
        <v>4104</v>
      </c>
      <c r="D1855" s="3" t="s">
        <v>4105</v>
      </c>
      <c r="E1855" s="0" t="n">
        <v>-0.49973</v>
      </c>
      <c r="F1855" s="0" t="n">
        <v>24.1</v>
      </c>
      <c r="G1855" s="0" t="n">
        <v>25</v>
      </c>
      <c r="H1855" s="0" t="n">
        <v>45</v>
      </c>
      <c r="I1855" s="0" t="s">
        <v>24</v>
      </c>
      <c r="J1855" s="3" t="s">
        <v>19</v>
      </c>
      <c r="K1855" s="3" t="s">
        <v>4111</v>
      </c>
      <c r="L1855" s="3" t="s">
        <v>157</v>
      </c>
      <c r="M1855" s="3" t="s">
        <v>4114</v>
      </c>
      <c r="N1855" s="0" t="n">
        <f aca="false">E1855*(-1000)</f>
        <v>499.73</v>
      </c>
      <c r="O1855" s="5" t="n">
        <v>44699.6666666667</v>
      </c>
      <c r="S1855" s="3" t="s">
        <v>3578</v>
      </c>
    </row>
    <row r="1856" customFormat="false" ht="15" hidden="false" customHeight="false" outlineLevel="0" collapsed="false">
      <c r="A1856" s="3" t="s">
        <v>4115</v>
      </c>
      <c r="B1856" s="3" t="s">
        <v>16</v>
      </c>
      <c r="C1856" s="3" t="s">
        <v>4104</v>
      </c>
      <c r="D1856" s="3" t="s">
        <v>4105</v>
      </c>
      <c r="E1856" s="0" t="n">
        <v>-0.52071</v>
      </c>
      <c r="F1856" s="0" t="n">
        <v>24.3</v>
      </c>
      <c r="G1856" s="0" t="n">
        <v>25</v>
      </c>
      <c r="H1856" s="0" t="n">
        <v>45</v>
      </c>
      <c r="I1856" s="0" t="s">
        <v>24</v>
      </c>
      <c r="J1856" s="3" t="s">
        <v>19</v>
      </c>
      <c r="K1856" s="3" t="s">
        <v>4116</v>
      </c>
      <c r="L1856" s="3" t="s">
        <v>25</v>
      </c>
      <c r="M1856" s="3" t="s">
        <v>4117</v>
      </c>
      <c r="N1856" s="0" t="n">
        <f aca="false">E1856*(-1000)</f>
        <v>520.71</v>
      </c>
      <c r="O1856" s="5" t="n">
        <v>44699.6666666667</v>
      </c>
      <c r="S1856" s="3" t="s">
        <v>3580</v>
      </c>
    </row>
    <row r="1857" customFormat="false" ht="15" hidden="false" customHeight="false" outlineLevel="0" collapsed="false">
      <c r="A1857" s="3" t="s">
        <v>4118</v>
      </c>
      <c r="B1857" s="3" t="s">
        <v>16</v>
      </c>
      <c r="C1857" s="3" t="s">
        <v>4104</v>
      </c>
      <c r="D1857" s="3" t="s">
        <v>4105</v>
      </c>
      <c r="E1857" s="0" t="n">
        <v>-0.53396</v>
      </c>
      <c r="F1857" s="0" t="n">
        <v>24.3</v>
      </c>
      <c r="G1857" s="0" t="n">
        <v>25</v>
      </c>
      <c r="H1857" s="0" t="n">
        <v>45</v>
      </c>
      <c r="I1857" s="0" t="s">
        <v>24</v>
      </c>
      <c r="J1857" s="3" t="s">
        <v>19</v>
      </c>
      <c r="K1857" s="3" t="s">
        <v>4116</v>
      </c>
      <c r="L1857" s="3" t="s">
        <v>21</v>
      </c>
      <c r="M1857" s="3" t="s">
        <v>4119</v>
      </c>
      <c r="N1857" s="0" t="n">
        <f aca="false">E1857*(-1000)</f>
        <v>533.96</v>
      </c>
      <c r="O1857" s="5" t="n">
        <v>44699.6666666667</v>
      </c>
      <c r="S1857" s="3" t="s">
        <v>3582</v>
      </c>
    </row>
    <row r="1858" customFormat="false" ht="15" hidden="false" customHeight="false" outlineLevel="0" collapsed="false">
      <c r="A1858" s="3" t="s">
        <v>4120</v>
      </c>
      <c r="B1858" s="3" t="s">
        <v>16</v>
      </c>
      <c r="C1858" s="3" t="s">
        <v>4104</v>
      </c>
      <c r="D1858" s="3" t="s">
        <v>4105</v>
      </c>
      <c r="E1858" s="0" t="n">
        <v>-0.072336</v>
      </c>
      <c r="F1858" s="0" t="n">
        <v>24.3</v>
      </c>
      <c r="G1858" s="0" t="n">
        <v>25</v>
      </c>
      <c r="H1858" s="0" t="n">
        <v>45</v>
      </c>
      <c r="I1858" s="0" t="s">
        <v>24</v>
      </c>
      <c r="J1858" s="3" t="s">
        <v>19</v>
      </c>
      <c r="K1858" s="3" t="s">
        <v>4121</v>
      </c>
      <c r="L1858" s="3" t="s">
        <v>21</v>
      </c>
      <c r="M1858" s="3" t="s">
        <v>4122</v>
      </c>
      <c r="N1858" s="0" t="n">
        <f aca="false">E1858*(-1000)</f>
        <v>72.336</v>
      </c>
      <c r="O1858" s="5" t="n">
        <v>44699.6666666667</v>
      </c>
      <c r="S1858" s="3" t="s">
        <v>3584</v>
      </c>
    </row>
    <row r="1859" customFormat="false" ht="15" hidden="false" customHeight="false" outlineLevel="0" collapsed="false">
      <c r="A1859" s="3" t="s">
        <v>4123</v>
      </c>
      <c r="B1859" s="3" t="s">
        <v>16</v>
      </c>
      <c r="C1859" s="3" t="s">
        <v>4104</v>
      </c>
      <c r="D1859" s="3" t="s">
        <v>4105</v>
      </c>
      <c r="E1859" s="0" t="n">
        <v>-0.14262</v>
      </c>
      <c r="F1859" s="0" t="n">
        <v>24.3</v>
      </c>
      <c r="G1859" s="0" t="n">
        <v>25</v>
      </c>
      <c r="H1859" s="0" t="n">
        <v>45</v>
      </c>
      <c r="I1859" s="0" t="s">
        <v>24</v>
      </c>
      <c r="J1859" s="3" t="s">
        <v>19</v>
      </c>
      <c r="K1859" s="3" t="s">
        <v>4121</v>
      </c>
      <c r="L1859" s="3" t="s">
        <v>21</v>
      </c>
      <c r="M1859" s="3" t="s">
        <v>4124</v>
      </c>
      <c r="N1859" s="0" t="n">
        <f aca="false">E1859*(-1000)</f>
        <v>142.62</v>
      </c>
      <c r="O1859" s="5" t="n">
        <v>44699.6666666667</v>
      </c>
      <c r="S1859" s="3" t="s">
        <v>3586</v>
      </c>
    </row>
    <row r="1860" customFormat="false" ht="15" hidden="false" customHeight="false" outlineLevel="0" collapsed="false">
      <c r="A1860" s="3" t="s">
        <v>4125</v>
      </c>
      <c r="B1860" s="3" t="s">
        <v>16</v>
      </c>
      <c r="C1860" s="3" t="s">
        <v>4104</v>
      </c>
      <c r="D1860" s="3" t="s">
        <v>4105</v>
      </c>
      <c r="E1860" s="0" t="n">
        <v>-0.048256</v>
      </c>
      <c r="F1860" s="0" t="n">
        <v>24.3</v>
      </c>
      <c r="G1860" s="0" t="n">
        <v>25</v>
      </c>
      <c r="H1860" s="0" t="n">
        <v>45</v>
      </c>
      <c r="I1860" s="0" t="s">
        <v>24</v>
      </c>
      <c r="J1860" s="3" t="s">
        <v>19</v>
      </c>
      <c r="K1860" s="3" t="s">
        <v>4121</v>
      </c>
      <c r="L1860" s="3" t="s">
        <v>25</v>
      </c>
      <c r="M1860" s="3" t="s">
        <v>4126</v>
      </c>
      <c r="N1860" s="0" t="n">
        <f aca="false">E1860*(-1000)</f>
        <v>48.256</v>
      </c>
      <c r="O1860" s="5" t="n">
        <v>44699.6666666667</v>
      </c>
      <c r="S1860" s="3" t="s">
        <v>3588</v>
      </c>
    </row>
    <row r="1861" customFormat="false" ht="15" hidden="false" customHeight="false" outlineLevel="0" collapsed="false">
      <c r="A1861" s="3" t="s">
        <v>4127</v>
      </c>
      <c r="B1861" s="3" t="s">
        <v>16</v>
      </c>
      <c r="C1861" s="3" t="s">
        <v>2394</v>
      </c>
      <c r="D1861" s="3" t="s">
        <v>3100</v>
      </c>
      <c r="E1861" s="0" t="n">
        <v>-0.008917</v>
      </c>
      <c r="F1861" s="0" t="n">
        <v>24.6</v>
      </c>
      <c r="G1861" s="0" t="n">
        <v>25</v>
      </c>
      <c r="H1861" s="0" t="n">
        <v>43</v>
      </c>
      <c r="I1861" s="0" t="s">
        <v>24</v>
      </c>
      <c r="J1861" s="3" t="s">
        <v>19</v>
      </c>
      <c r="K1861" s="3" t="s">
        <v>3839</v>
      </c>
      <c r="L1861" s="3" t="s">
        <v>25</v>
      </c>
      <c r="M1861" s="3" t="s">
        <v>4128</v>
      </c>
      <c r="N1861" s="0" t="n">
        <f aca="false">E1861*(-1000)</f>
        <v>8.917</v>
      </c>
      <c r="O1861" s="5" t="n">
        <v>44699.6666666667</v>
      </c>
      <c r="S1861" s="3" t="s">
        <v>3590</v>
      </c>
    </row>
    <row r="1862" customFormat="false" ht="15" hidden="false" customHeight="false" outlineLevel="0" collapsed="false">
      <c r="A1862" s="3" t="s">
        <v>4129</v>
      </c>
      <c r="B1862" s="3" t="s">
        <v>16</v>
      </c>
      <c r="C1862" s="3" t="s">
        <v>2394</v>
      </c>
      <c r="D1862" s="3" t="s">
        <v>3100</v>
      </c>
      <c r="E1862" s="0" t="n">
        <v>-0.35877</v>
      </c>
      <c r="F1862" s="0" t="n">
        <v>24.6</v>
      </c>
      <c r="G1862" s="0" t="n">
        <v>25</v>
      </c>
      <c r="H1862" s="0" t="n">
        <v>43</v>
      </c>
      <c r="I1862" s="0" t="s">
        <v>24</v>
      </c>
      <c r="J1862" s="3" t="s">
        <v>19</v>
      </c>
      <c r="K1862" s="3" t="s">
        <v>3839</v>
      </c>
      <c r="L1862" s="3" t="s">
        <v>21</v>
      </c>
      <c r="M1862" s="3" t="s">
        <v>4130</v>
      </c>
      <c r="N1862" s="0" t="n">
        <f aca="false">E1862*(-1000)</f>
        <v>358.77</v>
      </c>
      <c r="O1862" s="5" t="n">
        <v>44699.6666666667</v>
      </c>
      <c r="S1862" s="3" t="s">
        <v>3592</v>
      </c>
    </row>
    <row r="1863" customFormat="false" ht="15" hidden="false" customHeight="false" outlineLevel="0" collapsed="false">
      <c r="A1863" s="3" t="s">
        <v>4131</v>
      </c>
      <c r="B1863" s="3" t="s">
        <v>16</v>
      </c>
      <c r="C1863" s="3" t="s">
        <v>2394</v>
      </c>
      <c r="D1863" s="3" t="s">
        <v>3100</v>
      </c>
      <c r="E1863" s="0" t="n">
        <v>-0.11511</v>
      </c>
      <c r="F1863" s="0" t="n">
        <v>24.6</v>
      </c>
      <c r="G1863" s="0" t="n">
        <v>25</v>
      </c>
      <c r="H1863" s="0" t="n">
        <v>43</v>
      </c>
      <c r="I1863" s="0" t="s">
        <v>24</v>
      </c>
      <c r="J1863" s="3" t="s">
        <v>19</v>
      </c>
      <c r="K1863" s="3" t="s">
        <v>3839</v>
      </c>
      <c r="L1863" s="3" t="s">
        <v>21</v>
      </c>
      <c r="M1863" s="3" t="s">
        <v>4132</v>
      </c>
      <c r="N1863" s="0" t="n">
        <f aca="false">E1863*(-1000)</f>
        <v>115.11</v>
      </c>
      <c r="O1863" s="5" t="n">
        <v>44699.6666666667</v>
      </c>
      <c r="S1863" s="3" t="s">
        <v>3594</v>
      </c>
    </row>
    <row r="1864" customFormat="false" ht="15" hidden="false" customHeight="false" outlineLevel="0" collapsed="false">
      <c r="A1864" s="3" t="s">
        <v>4133</v>
      </c>
      <c r="B1864" s="3" t="s">
        <v>16</v>
      </c>
      <c r="C1864" s="3" t="s">
        <v>2394</v>
      </c>
      <c r="D1864" s="3" t="s">
        <v>3100</v>
      </c>
      <c r="E1864" s="0" t="n">
        <v>-0.28477</v>
      </c>
      <c r="F1864" s="0" t="n">
        <v>24.6</v>
      </c>
      <c r="G1864" s="0" t="n">
        <v>25</v>
      </c>
      <c r="H1864" s="0" t="n">
        <v>43</v>
      </c>
      <c r="I1864" s="0" t="s">
        <v>24</v>
      </c>
      <c r="J1864" s="3" t="s">
        <v>19</v>
      </c>
      <c r="K1864" s="3" t="s">
        <v>3842</v>
      </c>
      <c r="L1864" s="3" t="s">
        <v>21</v>
      </c>
      <c r="M1864" s="3" t="s">
        <v>4134</v>
      </c>
      <c r="N1864" s="0" t="n">
        <f aca="false">E1864*(-1000)</f>
        <v>284.77</v>
      </c>
      <c r="O1864" s="5" t="n">
        <v>44699.6666666667</v>
      </c>
      <c r="S1864" s="3" t="s">
        <v>3596</v>
      </c>
    </row>
    <row r="1865" customFormat="false" ht="15" hidden="false" customHeight="false" outlineLevel="0" collapsed="false">
      <c r="A1865" s="3" t="s">
        <v>4135</v>
      </c>
      <c r="B1865" s="3" t="s">
        <v>16</v>
      </c>
      <c r="C1865" s="3" t="s">
        <v>2394</v>
      </c>
      <c r="D1865" s="3" t="s">
        <v>3100</v>
      </c>
      <c r="E1865" s="0" t="n">
        <v>-0.18582</v>
      </c>
      <c r="F1865" s="0" t="n">
        <v>24.6</v>
      </c>
      <c r="G1865" s="0" t="n">
        <v>25</v>
      </c>
      <c r="H1865" s="0" t="n">
        <v>43</v>
      </c>
      <c r="I1865" s="0" t="s">
        <v>24</v>
      </c>
      <c r="J1865" s="3" t="s">
        <v>19</v>
      </c>
      <c r="K1865" s="3" t="s">
        <v>4005</v>
      </c>
      <c r="L1865" s="3" t="s">
        <v>21</v>
      </c>
      <c r="M1865" s="3" t="s">
        <v>4136</v>
      </c>
      <c r="N1865" s="0" t="n">
        <f aca="false">E1865*(-1000)</f>
        <v>185.82</v>
      </c>
      <c r="O1865" s="5" t="n">
        <v>44699.6666666667</v>
      </c>
      <c r="S1865" s="3" t="s">
        <v>3598</v>
      </c>
    </row>
    <row r="1866" customFormat="false" ht="15" hidden="false" customHeight="false" outlineLevel="0" collapsed="false">
      <c r="A1866" s="3" t="s">
        <v>4137</v>
      </c>
      <c r="B1866" s="3" t="s">
        <v>16</v>
      </c>
      <c r="C1866" s="3" t="s">
        <v>4104</v>
      </c>
      <c r="D1866" s="3" t="s">
        <v>4105</v>
      </c>
      <c r="E1866" s="0" t="n">
        <v>-0.56438</v>
      </c>
      <c r="F1866" s="0" t="n">
        <v>23.9</v>
      </c>
      <c r="G1866" s="0" t="n">
        <v>25</v>
      </c>
      <c r="H1866" s="0" t="n">
        <v>51</v>
      </c>
      <c r="I1866" s="0" t="s">
        <v>24</v>
      </c>
      <c r="J1866" s="3" t="s">
        <v>19</v>
      </c>
      <c r="K1866" s="3" t="s">
        <v>4106</v>
      </c>
      <c r="L1866" s="3" t="s">
        <v>21</v>
      </c>
      <c r="M1866" s="3" t="s">
        <v>4138</v>
      </c>
      <c r="N1866" s="0" t="n">
        <f aca="false">E1866*(-1000)</f>
        <v>564.38</v>
      </c>
      <c r="O1866" s="5" t="n">
        <v>44700.6666666667</v>
      </c>
      <c r="S1866" s="3" t="s">
        <v>3600</v>
      </c>
    </row>
    <row r="1867" customFormat="false" ht="15" hidden="false" customHeight="false" outlineLevel="0" collapsed="false">
      <c r="A1867" s="3" t="s">
        <v>4139</v>
      </c>
      <c r="B1867" s="3" t="s">
        <v>16</v>
      </c>
      <c r="C1867" s="3" t="s">
        <v>4104</v>
      </c>
      <c r="D1867" s="3" t="s">
        <v>4105</v>
      </c>
      <c r="E1867" s="0" t="n">
        <v>-0.35453</v>
      </c>
      <c r="F1867" s="0" t="n">
        <v>23.9</v>
      </c>
      <c r="G1867" s="0" t="n">
        <v>25</v>
      </c>
      <c r="H1867" s="0" t="n">
        <v>51</v>
      </c>
      <c r="I1867" s="0" t="s">
        <v>24</v>
      </c>
      <c r="J1867" s="3" t="s">
        <v>19</v>
      </c>
      <c r="K1867" s="3" t="s">
        <v>4111</v>
      </c>
      <c r="L1867" s="3" t="s">
        <v>25</v>
      </c>
      <c r="M1867" s="3" t="s">
        <v>4140</v>
      </c>
      <c r="N1867" s="0" t="n">
        <f aca="false">E1867*(-1000)</f>
        <v>354.53</v>
      </c>
      <c r="O1867" s="5" t="n">
        <v>44700.6666666667</v>
      </c>
      <c r="S1867" s="3" t="s">
        <v>3602</v>
      </c>
    </row>
    <row r="1868" customFormat="false" ht="15" hidden="false" customHeight="false" outlineLevel="0" collapsed="false">
      <c r="A1868" s="3" t="s">
        <v>4141</v>
      </c>
      <c r="B1868" s="3" t="s">
        <v>16</v>
      </c>
      <c r="C1868" s="3" t="s">
        <v>2394</v>
      </c>
      <c r="D1868" s="3" t="s">
        <v>3100</v>
      </c>
      <c r="E1868" s="0" t="n">
        <v>-0.093937</v>
      </c>
      <c r="F1868" s="0" t="n">
        <v>23.9</v>
      </c>
      <c r="G1868" s="0" t="n">
        <v>25</v>
      </c>
      <c r="H1868" s="0" t="n">
        <v>51</v>
      </c>
      <c r="I1868" s="0" t="s">
        <v>24</v>
      </c>
      <c r="J1868" s="3" t="s">
        <v>19</v>
      </c>
      <c r="K1868" s="3" t="s">
        <v>3101</v>
      </c>
      <c r="L1868" s="3" t="s">
        <v>21</v>
      </c>
      <c r="M1868" s="3" t="s">
        <v>4142</v>
      </c>
      <c r="N1868" s="0" t="n">
        <f aca="false">E1868*(-1000)</f>
        <v>93.937</v>
      </c>
      <c r="O1868" s="5" t="n">
        <v>44700.6666666667</v>
      </c>
      <c r="S1868" s="3" t="s">
        <v>3604</v>
      </c>
    </row>
    <row r="1869" customFormat="false" ht="15" hidden="false" customHeight="false" outlineLevel="0" collapsed="false">
      <c r="A1869" s="3" t="s">
        <v>4143</v>
      </c>
      <c r="B1869" s="3" t="s">
        <v>16</v>
      </c>
      <c r="C1869" s="3" t="s">
        <v>2394</v>
      </c>
      <c r="D1869" s="3" t="s">
        <v>3100</v>
      </c>
      <c r="E1869" s="0" t="n">
        <v>-0.26388</v>
      </c>
      <c r="F1869" s="0" t="n">
        <v>23.9</v>
      </c>
      <c r="G1869" s="0" t="n">
        <v>25</v>
      </c>
      <c r="H1869" s="0" t="n">
        <v>51</v>
      </c>
      <c r="I1869" s="0" t="s">
        <v>24</v>
      </c>
      <c r="J1869" s="3" t="s">
        <v>19</v>
      </c>
      <c r="K1869" s="3" t="s">
        <v>3101</v>
      </c>
      <c r="L1869" s="3" t="s">
        <v>21</v>
      </c>
      <c r="M1869" s="3" t="s">
        <v>4144</v>
      </c>
      <c r="N1869" s="0" t="n">
        <f aca="false">E1869*(-1000)</f>
        <v>263.88</v>
      </c>
      <c r="O1869" s="5" t="n">
        <v>44700.6666666667</v>
      </c>
      <c r="S1869" s="3" t="s">
        <v>3606</v>
      </c>
    </row>
    <row r="1870" customFormat="false" ht="15" hidden="false" customHeight="false" outlineLevel="0" collapsed="false">
      <c r="A1870" s="3" t="s">
        <v>4145</v>
      </c>
      <c r="B1870" s="3" t="s">
        <v>16</v>
      </c>
      <c r="C1870" s="3" t="s">
        <v>2394</v>
      </c>
      <c r="D1870" s="3" t="s">
        <v>3100</v>
      </c>
      <c r="E1870" s="0" t="n">
        <v>-0.14362</v>
      </c>
      <c r="F1870" s="0" t="n">
        <v>24.1</v>
      </c>
      <c r="G1870" s="0" t="n">
        <v>25</v>
      </c>
      <c r="H1870" s="0" t="n">
        <v>52</v>
      </c>
      <c r="I1870" s="0" t="s">
        <v>24</v>
      </c>
      <c r="J1870" s="3" t="s">
        <v>19</v>
      </c>
      <c r="K1870" s="3" t="s">
        <v>3839</v>
      </c>
      <c r="L1870" s="3" t="s">
        <v>21</v>
      </c>
      <c r="M1870" s="3" t="s">
        <v>4146</v>
      </c>
      <c r="N1870" s="0" t="n">
        <f aca="false">E1870*(-1000)</f>
        <v>143.62</v>
      </c>
      <c r="O1870" s="5" t="n">
        <v>44700.6666666667</v>
      </c>
      <c r="S1870" s="3" t="s">
        <v>3608</v>
      </c>
    </row>
    <row r="1871" customFormat="false" ht="15" hidden="false" customHeight="false" outlineLevel="0" collapsed="false">
      <c r="A1871" s="3" t="s">
        <v>4147</v>
      </c>
      <c r="B1871" s="3" t="s">
        <v>16</v>
      </c>
      <c r="C1871" s="3" t="s">
        <v>2394</v>
      </c>
      <c r="D1871" s="3" t="s">
        <v>3100</v>
      </c>
      <c r="E1871" s="0" t="n">
        <v>-0.24128</v>
      </c>
      <c r="F1871" s="0" t="n">
        <v>24.1</v>
      </c>
      <c r="G1871" s="0" t="n">
        <v>25</v>
      </c>
      <c r="H1871" s="0" t="n">
        <v>52</v>
      </c>
      <c r="I1871" s="0" t="s">
        <v>24</v>
      </c>
      <c r="J1871" s="3" t="s">
        <v>19</v>
      </c>
      <c r="K1871" s="3" t="s">
        <v>3839</v>
      </c>
      <c r="L1871" s="3" t="s">
        <v>21</v>
      </c>
      <c r="M1871" s="3" t="s">
        <v>4148</v>
      </c>
      <c r="N1871" s="0" t="n">
        <f aca="false">E1871*(-1000)</f>
        <v>241.28</v>
      </c>
      <c r="O1871" s="5" t="n">
        <v>44700.6666666667</v>
      </c>
      <c r="S1871" s="3" t="s">
        <v>3610</v>
      </c>
    </row>
    <row r="1872" customFormat="false" ht="15" hidden="false" customHeight="false" outlineLevel="0" collapsed="false">
      <c r="A1872" s="3" t="s">
        <v>4149</v>
      </c>
      <c r="B1872" s="3" t="s">
        <v>16</v>
      </c>
      <c r="C1872" s="3" t="s">
        <v>2394</v>
      </c>
      <c r="D1872" s="3" t="s">
        <v>3100</v>
      </c>
      <c r="E1872" s="0" t="n">
        <v>-0.11563</v>
      </c>
      <c r="F1872" s="0" t="n">
        <v>24.1</v>
      </c>
      <c r="G1872" s="0" t="n">
        <v>25</v>
      </c>
      <c r="H1872" s="0" t="n">
        <v>52</v>
      </c>
      <c r="I1872" s="0" t="s">
        <v>24</v>
      </c>
      <c r="J1872" s="3" t="s">
        <v>19</v>
      </c>
      <c r="K1872" s="3" t="s">
        <v>3842</v>
      </c>
      <c r="L1872" s="3" t="s">
        <v>21</v>
      </c>
      <c r="M1872" s="3" t="s">
        <v>4150</v>
      </c>
      <c r="N1872" s="0" t="n">
        <f aca="false">E1872*(-1000)</f>
        <v>115.63</v>
      </c>
      <c r="O1872" s="5" t="n">
        <v>44700.6666666667</v>
      </c>
      <c r="S1872" s="3" t="s">
        <v>3612</v>
      </c>
    </row>
    <row r="1873" customFormat="false" ht="15" hidden="false" customHeight="false" outlineLevel="0" collapsed="false">
      <c r="A1873" s="3" t="s">
        <v>4151</v>
      </c>
      <c r="B1873" s="3" t="s">
        <v>16</v>
      </c>
      <c r="C1873" s="3" t="s">
        <v>2394</v>
      </c>
      <c r="D1873" s="3" t="s">
        <v>3100</v>
      </c>
      <c r="E1873" s="0" t="n">
        <v>-0.084734</v>
      </c>
      <c r="F1873" s="0" t="n">
        <v>24.1</v>
      </c>
      <c r="G1873" s="0" t="n">
        <v>25</v>
      </c>
      <c r="H1873" s="0" t="n">
        <v>52</v>
      </c>
      <c r="I1873" s="0" t="s">
        <v>24</v>
      </c>
      <c r="J1873" s="3" t="s">
        <v>19</v>
      </c>
      <c r="K1873" s="3" t="s">
        <v>3842</v>
      </c>
      <c r="L1873" s="3" t="s">
        <v>21</v>
      </c>
      <c r="M1873" s="3" t="s">
        <v>4152</v>
      </c>
      <c r="N1873" s="0" t="n">
        <f aca="false">E1873*(-1000)</f>
        <v>84.734</v>
      </c>
      <c r="O1873" s="5" t="n">
        <v>44700.6666666667</v>
      </c>
      <c r="S1873" s="3" t="s">
        <v>3614</v>
      </c>
    </row>
    <row r="1874" customFormat="false" ht="15" hidden="false" customHeight="false" outlineLevel="0" collapsed="false">
      <c r="A1874" s="3" t="s">
        <v>4153</v>
      </c>
      <c r="B1874" s="3" t="s">
        <v>16</v>
      </c>
      <c r="C1874" s="3" t="s">
        <v>2394</v>
      </c>
      <c r="D1874" s="3" t="s">
        <v>3100</v>
      </c>
      <c r="E1874" s="0" t="n">
        <v>-0.15645</v>
      </c>
      <c r="F1874" s="0" t="n">
        <v>24.1</v>
      </c>
      <c r="G1874" s="0" t="n">
        <v>25</v>
      </c>
      <c r="H1874" s="0" t="n">
        <v>52</v>
      </c>
      <c r="I1874" s="0" t="s">
        <v>24</v>
      </c>
      <c r="J1874" s="3" t="s">
        <v>19</v>
      </c>
      <c r="K1874" s="3" t="s">
        <v>3842</v>
      </c>
      <c r="L1874" s="3" t="s">
        <v>21</v>
      </c>
      <c r="M1874" s="3" t="s">
        <v>4154</v>
      </c>
      <c r="N1874" s="0" t="n">
        <f aca="false">E1874*(-1000)</f>
        <v>156.45</v>
      </c>
      <c r="O1874" s="5" t="n">
        <v>44700.6666666667</v>
      </c>
      <c r="S1874" s="3" t="s">
        <v>3616</v>
      </c>
    </row>
    <row r="1875" customFormat="false" ht="15" hidden="false" customHeight="false" outlineLevel="0" collapsed="false">
      <c r="A1875" s="3" t="s">
        <v>4155</v>
      </c>
      <c r="B1875" s="3" t="s">
        <v>16</v>
      </c>
      <c r="C1875" s="3" t="s">
        <v>2394</v>
      </c>
      <c r="D1875" s="3" t="s">
        <v>3100</v>
      </c>
      <c r="E1875" s="0" t="n">
        <v>-0.18287</v>
      </c>
      <c r="F1875" s="0" t="n">
        <v>24.1</v>
      </c>
      <c r="G1875" s="0" t="n">
        <v>25</v>
      </c>
      <c r="H1875" s="0" t="n">
        <v>53</v>
      </c>
      <c r="I1875" s="0" t="s">
        <v>24</v>
      </c>
      <c r="J1875" s="3" t="s">
        <v>19</v>
      </c>
      <c r="K1875" s="3" t="s">
        <v>4005</v>
      </c>
      <c r="L1875" s="3" t="s">
        <v>21</v>
      </c>
      <c r="M1875" s="3" t="s">
        <v>4156</v>
      </c>
      <c r="N1875" s="0" t="n">
        <f aca="false">E1875*(-1000)</f>
        <v>182.87</v>
      </c>
      <c r="O1875" s="5" t="n">
        <v>44700.6666666667</v>
      </c>
      <c r="S1875" s="3" t="s">
        <v>3618</v>
      </c>
    </row>
    <row r="1876" customFormat="false" ht="15" hidden="false" customHeight="false" outlineLevel="0" collapsed="false">
      <c r="A1876" s="3" t="s">
        <v>4157</v>
      </c>
      <c r="B1876" s="3" t="s">
        <v>16</v>
      </c>
      <c r="C1876" s="3" t="s">
        <v>2394</v>
      </c>
      <c r="D1876" s="3" t="s">
        <v>3100</v>
      </c>
      <c r="E1876" s="0" t="n">
        <v>-0.25458</v>
      </c>
      <c r="F1876" s="0" t="n">
        <v>24.2</v>
      </c>
      <c r="G1876" s="0" t="n">
        <v>25</v>
      </c>
      <c r="H1876" s="0" t="n">
        <v>53</v>
      </c>
      <c r="I1876" s="0" t="s">
        <v>24</v>
      </c>
      <c r="J1876" s="3" t="s">
        <v>19</v>
      </c>
      <c r="K1876" s="3" t="s">
        <v>4158</v>
      </c>
      <c r="L1876" s="3" t="s">
        <v>21</v>
      </c>
      <c r="M1876" s="3" t="s">
        <v>4159</v>
      </c>
      <c r="N1876" s="0" t="n">
        <f aca="false">E1876*(-1000)</f>
        <v>254.58</v>
      </c>
      <c r="O1876" s="5" t="n">
        <v>44700.6666666667</v>
      </c>
      <c r="S1876" s="3" t="s">
        <v>3620</v>
      </c>
    </row>
    <row r="1877" customFormat="false" ht="15" hidden="false" customHeight="false" outlineLevel="0" collapsed="false">
      <c r="A1877" s="3" t="s">
        <v>4160</v>
      </c>
      <c r="B1877" s="3" t="s">
        <v>16</v>
      </c>
      <c r="C1877" s="3" t="s">
        <v>2394</v>
      </c>
      <c r="D1877" s="3" t="s">
        <v>3100</v>
      </c>
      <c r="E1877" s="0" t="n">
        <v>-0.072718</v>
      </c>
      <c r="F1877" s="0" t="n">
        <v>24.2</v>
      </c>
      <c r="G1877" s="0" t="n">
        <v>25</v>
      </c>
      <c r="H1877" s="0" t="n">
        <v>53</v>
      </c>
      <c r="I1877" s="0" t="s">
        <v>24</v>
      </c>
      <c r="J1877" s="3" t="s">
        <v>19</v>
      </c>
      <c r="K1877" s="3" t="s">
        <v>4158</v>
      </c>
      <c r="L1877" s="3" t="s">
        <v>21</v>
      </c>
      <c r="M1877" s="3" t="s">
        <v>4161</v>
      </c>
      <c r="N1877" s="0" t="n">
        <f aca="false">E1877*(-1000)</f>
        <v>72.718</v>
      </c>
      <c r="O1877" s="5" t="n">
        <v>44700.6666666667</v>
      </c>
      <c r="S1877" s="3" t="s">
        <v>3622</v>
      </c>
    </row>
    <row r="1878" customFormat="false" ht="15" hidden="false" customHeight="false" outlineLevel="0" collapsed="false">
      <c r="A1878" s="3" t="s">
        <v>4162</v>
      </c>
      <c r="B1878" s="3" t="s">
        <v>16</v>
      </c>
      <c r="C1878" s="3" t="s">
        <v>2394</v>
      </c>
      <c r="D1878" s="3" t="s">
        <v>3100</v>
      </c>
      <c r="E1878" s="0" t="n">
        <v>-0.40302</v>
      </c>
      <c r="F1878" s="0" t="n">
        <v>24.2</v>
      </c>
      <c r="G1878" s="0" t="n">
        <v>25</v>
      </c>
      <c r="H1878" s="0" t="n">
        <v>53</v>
      </c>
      <c r="I1878" s="0" t="s">
        <v>24</v>
      </c>
      <c r="J1878" s="3" t="s">
        <v>19</v>
      </c>
      <c r="K1878" s="3" t="s">
        <v>4158</v>
      </c>
      <c r="L1878" s="3" t="s">
        <v>21</v>
      </c>
      <c r="M1878" s="3" t="s">
        <v>4163</v>
      </c>
      <c r="N1878" s="0" t="n">
        <f aca="false">E1878*(-1000)</f>
        <v>403.02</v>
      </c>
      <c r="O1878" s="5" t="n">
        <v>44700.6666666667</v>
      </c>
      <c r="S1878" s="3" t="s">
        <v>3624</v>
      </c>
    </row>
    <row r="1879" customFormat="false" ht="15" hidden="false" customHeight="false" outlineLevel="0" collapsed="false">
      <c r="A1879" s="3" t="s">
        <v>4164</v>
      </c>
      <c r="B1879" s="3" t="s">
        <v>16</v>
      </c>
      <c r="C1879" s="3" t="s">
        <v>4104</v>
      </c>
      <c r="D1879" s="3" t="s">
        <v>4105</v>
      </c>
      <c r="E1879" s="0" t="n">
        <v>-0.014782</v>
      </c>
      <c r="F1879" s="0" t="n">
        <v>24.2</v>
      </c>
      <c r="G1879" s="0" t="n">
        <v>25</v>
      </c>
      <c r="H1879" s="0" t="n">
        <v>32</v>
      </c>
      <c r="I1879" s="0" t="s">
        <v>24</v>
      </c>
      <c r="J1879" s="3" t="s">
        <v>19</v>
      </c>
      <c r="K1879" s="3" t="s">
        <v>4106</v>
      </c>
      <c r="L1879" s="3" t="s">
        <v>25</v>
      </c>
      <c r="M1879" s="3" t="s">
        <v>4165</v>
      </c>
      <c r="N1879" s="0" t="n">
        <f aca="false">E1879*(-1000)</f>
        <v>14.782</v>
      </c>
      <c r="O1879" s="5" t="n">
        <v>44704.6666666667</v>
      </c>
      <c r="S1879" s="3" t="s">
        <v>3626</v>
      </c>
    </row>
    <row r="1880" customFormat="false" ht="15" hidden="false" customHeight="false" outlineLevel="0" collapsed="false">
      <c r="A1880" s="3" t="s">
        <v>4166</v>
      </c>
      <c r="B1880" s="3" t="s">
        <v>16</v>
      </c>
      <c r="C1880" s="3" t="s">
        <v>4104</v>
      </c>
      <c r="D1880" s="3" t="s">
        <v>4105</v>
      </c>
      <c r="E1880" s="0" t="n">
        <v>-0.35386</v>
      </c>
      <c r="F1880" s="0" t="n">
        <v>24.2</v>
      </c>
      <c r="G1880" s="0" t="n">
        <v>25</v>
      </c>
      <c r="H1880" s="0" t="n">
        <v>32</v>
      </c>
      <c r="I1880" s="0" t="s">
        <v>24</v>
      </c>
      <c r="J1880" s="3" t="s">
        <v>19</v>
      </c>
      <c r="K1880" s="3" t="s">
        <v>4106</v>
      </c>
      <c r="L1880" s="3" t="s">
        <v>157</v>
      </c>
      <c r="M1880" s="3" t="s">
        <v>4167</v>
      </c>
      <c r="N1880" s="0" t="n">
        <f aca="false">E1880*(-1000)</f>
        <v>353.86</v>
      </c>
      <c r="O1880" s="5" t="n">
        <v>44704.6666666667</v>
      </c>
      <c r="S1880" s="3" t="s">
        <v>3629</v>
      </c>
    </row>
    <row r="1881" customFormat="false" ht="15" hidden="false" customHeight="false" outlineLevel="0" collapsed="false">
      <c r="A1881" s="3" t="s">
        <v>4168</v>
      </c>
      <c r="B1881" s="3" t="s">
        <v>16</v>
      </c>
      <c r="C1881" s="3" t="s">
        <v>4104</v>
      </c>
      <c r="D1881" s="3" t="s">
        <v>4105</v>
      </c>
      <c r="E1881" s="0" t="n">
        <v>-0.39749</v>
      </c>
      <c r="F1881" s="0" t="n">
        <v>24.2</v>
      </c>
      <c r="G1881" s="0" t="n">
        <v>25</v>
      </c>
      <c r="H1881" s="0" t="n">
        <v>32</v>
      </c>
      <c r="I1881" s="0" t="s">
        <v>24</v>
      </c>
      <c r="J1881" s="3" t="s">
        <v>19</v>
      </c>
      <c r="K1881" s="3" t="s">
        <v>4116</v>
      </c>
      <c r="L1881" s="3" t="s">
        <v>21</v>
      </c>
      <c r="M1881" s="3" t="s">
        <v>4169</v>
      </c>
      <c r="N1881" s="0" t="n">
        <f aca="false">E1881*(-1000)</f>
        <v>397.49</v>
      </c>
      <c r="O1881" s="5" t="n">
        <v>44704.6666666667</v>
      </c>
      <c r="S1881" s="3" t="s">
        <v>3631</v>
      </c>
    </row>
    <row r="1882" customFormat="false" ht="15" hidden="false" customHeight="false" outlineLevel="0" collapsed="false">
      <c r="A1882" s="3" t="s">
        <v>4170</v>
      </c>
      <c r="B1882" s="3" t="s">
        <v>16</v>
      </c>
      <c r="C1882" s="3" t="s">
        <v>4104</v>
      </c>
      <c r="D1882" s="3" t="s">
        <v>4105</v>
      </c>
      <c r="E1882" s="0" t="n">
        <v>-0.44551</v>
      </c>
      <c r="F1882" s="0" t="n">
        <v>24.2</v>
      </c>
      <c r="G1882" s="0" t="n">
        <v>25</v>
      </c>
      <c r="H1882" s="0" t="n">
        <v>32</v>
      </c>
      <c r="I1882" s="0" t="s">
        <v>24</v>
      </c>
      <c r="J1882" s="3" t="s">
        <v>19</v>
      </c>
      <c r="K1882" s="3" t="s">
        <v>4116</v>
      </c>
      <c r="L1882" s="3" t="s">
        <v>157</v>
      </c>
      <c r="M1882" s="3" t="s">
        <v>4171</v>
      </c>
      <c r="N1882" s="0" t="n">
        <f aca="false">E1882*(-1000)</f>
        <v>445.51</v>
      </c>
      <c r="O1882" s="5" t="n">
        <v>44704.6666666667</v>
      </c>
      <c r="S1882" s="3" t="s">
        <v>3633</v>
      </c>
    </row>
    <row r="1883" customFormat="false" ht="15" hidden="false" customHeight="false" outlineLevel="0" collapsed="false">
      <c r="A1883" s="3" t="s">
        <v>4172</v>
      </c>
      <c r="B1883" s="3" t="s">
        <v>16</v>
      </c>
      <c r="C1883" s="3" t="s">
        <v>4104</v>
      </c>
      <c r="D1883" s="3" t="s">
        <v>4105</v>
      </c>
      <c r="E1883" s="0" t="n">
        <v>-0.060511</v>
      </c>
      <c r="F1883" s="0" t="n">
        <v>24.2</v>
      </c>
      <c r="G1883" s="0" t="n">
        <v>25</v>
      </c>
      <c r="H1883" s="0" t="n">
        <v>32</v>
      </c>
      <c r="I1883" s="0" t="s">
        <v>24</v>
      </c>
      <c r="J1883" s="3" t="s">
        <v>19</v>
      </c>
      <c r="K1883" s="3" t="s">
        <v>4116</v>
      </c>
      <c r="L1883" s="3" t="s">
        <v>25</v>
      </c>
      <c r="M1883" s="3" t="s">
        <v>4173</v>
      </c>
      <c r="N1883" s="0" t="n">
        <f aca="false">E1883*(-1000)</f>
        <v>60.511</v>
      </c>
      <c r="O1883" s="5" t="n">
        <v>44704.6666666667</v>
      </c>
      <c r="S1883" s="3" t="s">
        <v>3635</v>
      </c>
    </row>
    <row r="1884" customFormat="false" ht="15" hidden="false" customHeight="false" outlineLevel="0" collapsed="false">
      <c r="A1884" s="3" t="s">
        <v>4174</v>
      </c>
      <c r="B1884" s="3" t="s">
        <v>16</v>
      </c>
      <c r="C1884" s="3" t="s">
        <v>4104</v>
      </c>
      <c r="D1884" s="3" t="s">
        <v>4105</v>
      </c>
      <c r="E1884" s="0" t="n">
        <v>-0.4241</v>
      </c>
      <c r="F1884" s="0" t="n">
        <v>24.2</v>
      </c>
      <c r="G1884" s="0" t="n">
        <v>25</v>
      </c>
      <c r="H1884" s="0" t="n">
        <v>32</v>
      </c>
      <c r="I1884" s="0" t="s">
        <v>24</v>
      </c>
      <c r="J1884" s="3" t="s">
        <v>19</v>
      </c>
      <c r="K1884" s="3" t="s">
        <v>4116</v>
      </c>
      <c r="L1884" s="3" t="s">
        <v>25</v>
      </c>
      <c r="M1884" s="3" t="s">
        <v>4175</v>
      </c>
      <c r="N1884" s="0" t="n">
        <f aca="false">E1884*(-1000)</f>
        <v>424.1</v>
      </c>
      <c r="O1884" s="5" t="n">
        <v>44704.6666666667</v>
      </c>
      <c r="S1884" s="3" t="s">
        <v>3637</v>
      </c>
    </row>
    <row r="1885" customFormat="false" ht="15" hidden="false" customHeight="false" outlineLevel="0" collapsed="false">
      <c r="A1885" s="3" t="s">
        <v>4176</v>
      </c>
      <c r="B1885" s="3" t="s">
        <v>16</v>
      </c>
      <c r="C1885" s="3" t="s">
        <v>4104</v>
      </c>
      <c r="D1885" s="3" t="s">
        <v>4105</v>
      </c>
      <c r="E1885" s="0" t="n">
        <v>-0.3799</v>
      </c>
      <c r="F1885" s="0" t="n">
        <v>24.2</v>
      </c>
      <c r="G1885" s="0" t="n">
        <v>25</v>
      </c>
      <c r="H1885" s="0" t="n">
        <v>32</v>
      </c>
      <c r="I1885" s="0" t="s">
        <v>24</v>
      </c>
      <c r="J1885" s="3" t="s">
        <v>19</v>
      </c>
      <c r="K1885" s="3" t="s">
        <v>4116</v>
      </c>
      <c r="L1885" s="3" t="s">
        <v>21</v>
      </c>
      <c r="M1885" s="3" t="s">
        <v>4177</v>
      </c>
      <c r="N1885" s="0" t="n">
        <f aca="false">E1885*(-1000)</f>
        <v>379.9</v>
      </c>
      <c r="O1885" s="5" t="n">
        <v>44704.6666666667</v>
      </c>
      <c r="S1885" s="3" t="s">
        <v>3639</v>
      </c>
    </row>
    <row r="1886" customFormat="false" ht="15" hidden="false" customHeight="false" outlineLevel="0" collapsed="false">
      <c r="A1886" s="3" t="s">
        <v>4178</v>
      </c>
      <c r="B1886" s="3" t="s">
        <v>16</v>
      </c>
      <c r="C1886" s="3" t="s">
        <v>4104</v>
      </c>
      <c r="D1886" s="3" t="s">
        <v>4105</v>
      </c>
      <c r="E1886" s="0" t="n">
        <v>-0.39988</v>
      </c>
      <c r="F1886" s="0" t="n">
        <v>24.2</v>
      </c>
      <c r="G1886" s="0" t="n">
        <v>25</v>
      </c>
      <c r="H1886" s="0" t="n">
        <v>32</v>
      </c>
      <c r="I1886" s="0" t="s">
        <v>24</v>
      </c>
      <c r="J1886" s="3" t="s">
        <v>19</v>
      </c>
      <c r="K1886" s="3" t="s">
        <v>4116</v>
      </c>
      <c r="L1886" s="3" t="s">
        <v>157</v>
      </c>
      <c r="M1886" s="3" t="s">
        <v>4179</v>
      </c>
      <c r="N1886" s="0" t="n">
        <f aca="false">E1886*(-1000)</f>
        <v>399.88</v>
      </c>
      <c r="O1886" s="5" t="n">
        <v>44704.6666666667</v>
      </c>
      <c r="S1886" s="3" t="s">
        <v>3641</v>
      </c>
    </row>
    <row r="1887" customFormat="false" ht="15" hidden="false" customHeight="false" outlineLevel="0" collapsed="false">
      <c r="A1887" s="3" t="s">
        <v>4180</v>
      </c>
      <c r="B1887" s="3" t="s">
        <v>16</v>
      </c>
      <c r="C1887" s="3" t="s">
        <v>4104</v>
      </c>
      <c r="D1887" s="3" t="s">
        <v>4105</v>
      </c>
      <c r="E1887" s="0" t="n">
        <v>-0.31304</v>
      </c>
      <c r="F1887" s="0" t="n">
        <v>24.2</v>
      </c>
      <c r="G1887" s="0" t="n">
        <v>25</v>
      </c>
      <c r="H1887" s="0" t="n">
        <v>32</v>
      </c>
      <c r="I1887" s="0" t="s">
        <v>24</v>
      </c>
      <c r="J1887" s="3" t="s">
        <v>19</v>
      </c>
      <c r="K1887" s="3" t="s">
        <v>4116</v>
      </c>
      <c r="L1887" s="3" t="s">
        <v>21</v>
      </c>
      <c r="M1887" s="3" t="s">
        <v>4181</v>
      </c>
      <c r="N1887" s="0" t="n">
        <f aca="false">E1887*(-1000)</f>
        <v>313.04</v>
      </c>
      <c r="O1887" s="5" t="n">
        <v>44704.6666666667</v>
      </c>
      <c r="S1887" s="3" t="s">
        <v>3643</v>
      </c>
    </row>
    <row r="1888" customFormat="false" ht="15" hidden="false" customHeight="false" outlineLevel="0" collapsed="false">
      <c r="A1888" s="3" t="s">
        <v>4182</v>
      </c>
      <c r="B1888" s="3" t="s">
        <v>16</v>
      </c>
      <c r="C1888" s="3" t="s">
        <v>4104</v>
      </c>
      <c r="D1888" s="3" t="s">
        <v>4105</v>
      </c>
      <c r="E1888" s="0" t="n">
        <v>-0.42124</v>
      </c>
      <c r="F1888" s="0" t="n">
        <v>24.2</v>
      </c>
      <c r="G1888" s="0" t="n">
        <v>25</v>
      </c>
      <c r="H1888" s="0" t="n">
        <v>32</v>
      </c>
      <c r="I1888" s="0" t="s">
        <v>24</v>
      </c>
      <c r="J1888" s="3" t="s">
        <v>19</v>
      </c>
      <c r="K1888" s="3" t="s">
        <v>4116</v>
      </c>
      <c r="L1888" s="3" t="s">
        <v>21</v>
      </c>
      <c r="M1888" s="3" t="s">
        <v>4183</v>
      </c>
      <c r="N1888" s="0" t="n">
        <f aca="false">E1888*(-1000)</f>
        <v>421.24</v>
      </c>
      <c r="O1888" s="5" t="n">
        <v>44704.6666666667</v>
      </c>
      <c r="S1888" s="3" t="s">
        <v>3645</v>
      </c>
    </row>
    <row r="1889" customFormat="false" ht="15" hidden="false" customHeight="false" outlineLevel="0" collapsed="false">
      <c r="A1889" s="3" t="s">
        <v>4184</v>
      </c>
      <c r="B1889" s="3" t="s">
        <v>16</v>
      </c>
      <c r="C1889" s="3" t="s">
        <v>4104</v>
      </c>
      <c r="D1889" s="3" t="s">
        <v>4105</v>
      </c>
      <c r="E1889" s="0" t="n">
        <v>-0.36745</v>
      </c>
      <c r="F1889" s="0" t="n">
        <v>24.2</v>
      </c>
      <c r="G1889" s="0" t="n">
        <v>25</v>
      </c>
      <c r="H1889" s="0" t="n">
        <v>32</v>
      </c>
      <c r="I1889" s="0" t="s">
        <v>24</v>
      </c>
      <c r="J1889" s="3" t="s">
        <v>19</v>
      </c>
      <c r="K1889" s="3" t="s">
        <v>4116</v>
      </c>
      <c r="L1889" s="3" t="s">
        <v>21</v>
      </c>
      <c r="M1889" s="3" t="s">
        <v>4185</v>
      </c>
      <c r="N1889" s="0" t="n">
        <f aca="false">E1889*(-1000)</f>
        <v>367.45</v>
      </c>
      <c r="O1889" s="5" t="n">
        <v>44704.6666666667</v>
      </c>
      <c r="S1889" s="3" t="s">
        <v>3647</v>
      </c>
    </row>
    <row r="1890" customFormat="false" ht="15" hidden="false" customHeight="false" outlineLevel="0" collapsed="false">
      <c r="A1890" s="3" t="s">
        <v>4186</v>
      </c>
      <c r="B1890" s="3" t="s">
        <v>16</v>
      </c>
      <c r="C1890" s="3" t="s">
        <v>4104</v>
      </c>
      <c r="D1890" s="3" t="s">
        <v>4105</v>
      </c>
      <c r="E1890" s="0" t="n">
        <v>-0.58422</v>
      </c>
      <c r="F1890" s="0" t="n">
        <v>24.2</v>
      </c>
      <c r="G1890" s="0" t="n">
        <v>25</v>
      </c>
      <c r="H1890" s="0" t="n">
        <v>32</v>
      </c>
      <c r="I1890" s="0" t="s">
        <v>24</v>
      </c>
      <c r="J1890" s="3" t="s">
        <v>19</v>
      </c>
      <c r="K1890" s="3" t="s">
        <v>4121</v>
      </c>
      <c r="L1890" s="3" t="s">
        <v>157</v>
      </c>
      <c r="M1890" s="3" t="s">
        <v>4187</v>
      </c>
      <c r="N1890" s="0" t="n">
        <f aca="false">E1890*(-1000)</f>
        <v>584.22</v>
      </c>
      <c r="O1890" s="5" t="n">
        <v>44704.6666666667</v>
      </c>
      <c r="S1890" s="3" t="s">
        <v>3649</v>
      </c>
    </row>
    <row r="1891" customFormat="false" ht="15" hidden="false" customHeight="false" outlineLevel="0" collapsed="false">
      <c r="A1891" s="3" t="s">
        <v>4188</v>
      </c>
      <c r="B1891" s="3" t="s">
        <v>16</v>
      </c>
      <c r="C1891" s="3" t="s">
        <v>4104</v>
      </c>
      <c r="D1891" s="3" t="s">
        <v>4105</v>
      </c>
      <c r="E1891" s="0" t="n">
        <v>-0.24066</v>
      </c>
      <c r="F1891" s="0" t="n">
        <v>24.2</v>
      </c>
      <c r="G1891" s="0" t="n">
        <v>25</v>
      </c>
      <c r="H1891" s="0" t="n">
        <v>32</v>
      </c>
      <c r="I1891" s="0" t="s">
        <v>24</v>
      </c>
      <c r="J1891" s="3" t="s">
        <v>19</v>
      </c>
      <c r="K1891" s="3" t="s">
        <v>4121</v>
      </c>
      <c r="L1891" s="3" t="s">
        <v>21</v>
      </c>
      <c r="M1891" s="3" t="s">
        <v>4189</v>
      </c>
      <c r="N1891" s="0" t="n">
        <f aca="false">E1891*(-1000)</f>
        <v>240.66</v>
      </c>
      <c r="O1891" s="5" t="n">
        <v>44704.6666666667</v>
      </c>
      <c r="S1891" s="3" t="s">
        <v>3651</v>
      </c>
    </row>
    <row r="1892" customFormat="false" ht="15" hidden="false" customHeight="false" outlineLevel="0" collapsed="false">
      <c r="A1892" s="3" t="s">
        <v>4190</v>
      </c>
      <c r="B1892" s="3" t="s">
        <v>16</v>
      </c>
      <c r="C1892" s="3" t="s">
        <v>4104</v>
      </c>
      <c r="D1892" s="3" t="s">
        <v>4105</v>
      </c>
      <c r="E1892" s="0" t="n">
        <v>-0.14262</v>
      </c>
      <c r="F1892" s="0" t="n">
        <v>24.2</v>
      </c>
      <c r="G1892" s="0" t="n">
        <v>25</v>
      </c>
      <c r="H1892" s="0" t="n">
        <v>32</v>
      </c>
      <c r="I1892" s="0" t="s">
        <v>24</v>
      </c>
      <c r="J1892" s="3" t="s">
        <v>19</v>
      </c>
      <c r="K1892" s="3" t="s">
        <v>4121</v>
      </c>
      <c r="L1892" s="3" t="s">
        <v>157</v>
      </c>
      <c r="M1892" s="3" t="s">
        <v>4191</v>
      </c>
      <c r="N1892" s="0" t="n">
        <f aca="false">E1892*(-1000)</f>
        <v>142.62</v>
      </c>
      <c r="O1892" s="5" t="n">
        <v>44704.6666666667</v>
      </c>
      <c r="S1892" s="3" t="s">
        <v>3653</v>
      </c>
    </row>
    <row r="1893" customFormat="false" ht="15" hidden="false" customHeight="false" outlineLevel="0" collapsed="false">
      <c r="A1893" s="3" t="s">
        <v>4192</v>
      </c>
      <c r="B1893" s="3" t="s">
        <v>16</v>
      </c>
      <c r="C1893" s="3" t="s">
        <v>4104</v>
      </c>
      <c r="D1893" s="3" t="s">
        <v>4105</v>
      </c>
      <c r="E1893" s="0" t="n">
        <v>-0.14329</v>
      </c>
      <c r="F1893" s="0" t="n">
        <v>24.2</v>
      </c>
      <c r="G1893" s="0" t="n">
        <v>25</v>
      </c>
      <c r="H1893" s="0" t="n">
        <v>32</v>
      </c>
      <c r="I1893" s="0" t="s">
        <v>24</v>
      </c>
      <c r="J1893" s="3" t="s">
        <v>19</v>
      </c>
      <c r="K1893" s="3" t="s">
        <v>4121</v>
      </c>
      <c r="L1893" s="3" t="s">
        <v>21</v>
      </c>
      <c r="M1893" s="3" t="s">
        <v>4193</v>
      </c>
      <c r="N1893" s="0" t="n">
        <f aca="false">E1893*(-1000)</f>
        <v>143.29</v>
      </c>
      <c r="O1893" s="5" t="n">
        <v>44704.6666666667</v>
      </c>
      <c r="S1893" s="3" t="s">
        <v>3655</v>
      </c>
    </row>
    <row r="1894" customFormat="false" ht="15" hidden="false" customHeight="false" outlineLevel="0" collapsed="false">
      <c r="A1894" s="3" t="s">
        <v>4194</v>
      </c>
      <c r="B1894" s="3" t="s">
        <v>16</v>
      </c>
      <c r="C1894" s="3" t="s">
        <v>4104</v>
      </c>
      <c r="D1894" s="3" t="s">
        <v>4105</v>
      </c>
      <c r="E1894" s="0" t="n">
        <v>-0.20609</v>
      </c>
      <c r="F1894" s="0" t="n">
        <v>24.2</v>
      </c>
      <c r="G1894" s="0" t="n">
        <v>25</v>
      </c>
      <c r="H1894" s="0" t="n">
        <v>32</v>
      </c>
      <c r="I1894" s="0" t="s">
        <v>24</v>
      </c>
      <c r="J1894" s="3" t="s">
        <v>19</v>
      </c>
      <c r="K1894" s="3" t="s">
        <v>4121</v>
      </c>
      <c r="L1894" s="3" t="s">
        <v>21</v>
      </c>
      <c r="M1894" s="3" t="s">
        <v>4195</v>
      </c>
      <c r="N1894" s="0" t="n">
        <f aca="false">E1894*(-1000)</f>
        <v>206.09</v>
      </c>
      <c r="O1894" s="5" t="n">
        <v>44704.6666666667</v>
      </c>
      <c r="S1894" s="3" t="s">
        <v>3657</v>
      </c>
    </row>
    <row r="1895" customFormat="false" ht="15" hidden="false" customHeight="false" outlineLevel="0" collapsed="false">
      <c r="A1895" s="3" t="s">
        <v>4196</v>
      </c>
      <c r="B1895" s="3" t="s">
        <v>16</v>
      </c>
      <c r="C1895" s="3" t="s">
        <v>2773</v>
      </c>
      <c r="D1895" s="3" t="s">
        <v>4040</v>
      </c>
      <c r="E1895" s="0" t="n">
        <v>-1.0426</v>
      </c>
      <c r="F1895" s="0" t="n">
        <v>23.4</v>
      </c>
      <c r="G1895" s="0" t="n">
        <v>25</v>
      </c>
      <c r="H1895" s="0" t="n">
        <v>31</v>
      </c>
      <c r="I1895" s="0" t="s">
        <v>24</v>
      </c>
      <c r="J1895" s="3" t="s">
        <v>19</v>
      </c>
      <c r="K1895" s="3" t="s">
        <v>4041</v>
      </c>
      <c r="L1895" s="3" t="s">
        <v>21</v>
      </c>
      <c r="M1895" s="3" t="s">
        <v>4197</v>
      </c>
      <c r="N1895" s="0" t="n">
        <f aca="false">E1895*(-1000)</f>
        <v>1042.6</v>
      </c>
      <c r="O1895" s="5" t="n">
        <v>44704.6666666667</v>
      </c>
      <c r="S1895" s="3" t="s">
        <v>3659</v>
      </c>
    </row>
    <row r="1896" customFormat="false" ht="15" hidden="false" customHeight="false" outlineLevel="0" collapsed="false">
      <c r="A1896" s="3" t="s">
        <v>4198</v>
      </c>
      <c r="B1896" s="3" t="s">
        <v>16</v>
      </c>
      <c r="C1896" s="3" t="s">
        <v>2773</v>
      </c>
      <c r="D1896" s="3" t="s">
        <v>4040</v>
      </c>
      <c r="E1896" s="0" t="n">
        <v>-0.49076</v>
      </c>
      <c r="F1896" s="0" t="n">
        <v>23.4</v>
      </c>
      <c r="G1896" s="0" t="n">
        <v>25</v>
      </c>
      <c r="H1896" s="0" t="n">
        <v>31</v>
      </c>
      <c r="I1896" s="0" t="s">
        <v>24</v>
      </c>
      <c r="J1896" s="3" t="s">
        <v>19</v>
      </c>
      <c r="K1896" s="3" t="s">
        <v>4041</v>
      </c>
      <c r="L1896" s="3" t="s">
        <v>157</v>
      </c>
      <c r="M1896" s="3" t="s">
        <v>4199</v>
      </c>
      <c r="N1896" s="0" t="n">
        <f aca="false">E1896*(-1000)</f>
        <v>490.76</v>
      </c>
      <c r="O1896" s="5" t="n">
        <v>44704.6666666667</v>
      </c>
      <c r="S1896" s="3" t="s">
        <v>3661</v>
      </c>
    </row>
    <row r="1897" customFormat="false" ht="15" hidden="false" customHeight="false" outlineLevel="0" collapsed="false">
      <c r="A1897" s="3" t="s">
        <v>4200</v>
      </c>
      <c r="B1897" s="3" t="s">
        <v>16</v>
      </c>
      <c r="C1897" s="3" t="s">
        <v>2773</v>
      </c>
      <c r="D1897" s="3" t="s">
        <v>4040</v>
      </c>
      <c r="E1897" s="0" t="n">
        <v>-0.71273</v>
      </c>
      <c r="F1897" s="0" t="n">
        <v>23.4</v>
      </c>
      <c r="G1897" s="0" t="n">
        <v>25</v>
      </c>
      <c r="H1897" s="0" t="n">
        <v>31</v>
      </c>
      <c r="I1897" s="0" t="s">
        <v>24</v>
      </c>
      <c r="J1897" s="3" t="s">
        <v>19</v>
      </c>
      <c r="K1897" s="3" t="s">
        <v>4044</v>
      </c>
      <c r="L1897" s="3" t="s">
        <v>157</v>
      </c>
      <c r="M1897" s="3" t="s">
        <v>4201</v>
      </c>
      <c r="N1897" s="0" t="n">
        <f aca="false">E1897*(-1000)</f>
        <v>712.73</v>
      </c>
      <c r="O1897" s="5" t="n">
        <v>44704.6666666667</v>
      </c>
      <c r="S1897" s="3" t="s">
        <v>3663</v>
      </c>
    </row>
    <row r="1898" customFormat="false" ht="15" hidden="false" customHeight="false" outlineLevel="0" collapsed="false">
      <c r="A1898" s="3" t="s">
        <v>4202</v>
      </c>
      <c r="B1898" s="3" t="s">
        <v>16</v>
      </c>
      <c r="C1898" s="3" t="s">
        <v>2773</v>
      </c>
      <c r="D1898" s="3" t="s">
        <v>4040</v>
      </c>
      <c r="E1898" s="0" t="n">
        <v>-0.9057</v>
      </c>
      <c r="F1898" s="0" t="n">
        <v>23.4</v>
      </c>
      <c r="G1898" s="0" t="n">
        <v>25</v>
      </c>
      <c r="H1898" s="0" t="n">
        <v>31</v>
      </c>
      <c r="I1898" s="0" t="s">
        <v>24</v>
      </c>
      <c r="J1898" s="3" t="s">
        <v>19</v>
      </c>
      <c r="K1898" s="3" t="s">
        <v>4044</v>
      </c>
      <c r="L1898" s="3" t="s">
        <v>25</v>
      </c>
      <c r="M1898" s="3" t="s">
        <v>4203</v>
      </c>
      <c r="N1898" s="0" t="n">
        <f aca="false">E1898*(-1000)</f>
        <v>905.7</v>
      </c>
      <c r="O1898" s="5" t="n">
        <v>44704.6666666667</v>
      </c>
      <c r="S1898" s="3" t="s">
        <v>3666</v>
      </c>
    </row>
    <row r="1899" customFormat="false" ht="15" hidden="false" customHeight="false" outlineLevel="0" collapsed="false">
      <c r="A1899" s="3" t="s">
        <v>4204</v>
      </c>
      <c r="B1899" s="3" t="s">
        <v>16</v>
      </c>
      <c r="C1899" s="3" t="s">
        <v>2773</v>
      </c>
      <c r="D1899" s="3" t="s">
        <v>4040</v>
      </c>
      <c r="E1899" s="0" t="n">
        <v>-0.95911</v>
      </c>
      <c r="F1899" s="0" t="n">
        <v>23.4</v>
      </c>
      <c r="G1899" s="0" t="n">
        <v>25</v>
      </c>
      <c r="H1899" s="0" t="n">
        <v>31</v>
      </c>
      <c r="I1899" s="0" t="s">
        <v>24</v>
      </c>
      <c r="J1899" s="3" t="s">
        <v>19</v>
      </c>
      <c r="K1899" s="3" t="s">
        <v>4049</v>
      </c>
      <c r="L1899" s="3" t="s">
        <v>21</v>
      </c>
      <c r="M1899" s="3" t="s">
        <v>4205</v>
      </c>
      <c r="N1899" s="0" t="n">
        <f aca="false">E1899*(-1000)</f>
        <v>959.11</v>
      </c>
      <c r="O1899" s="5" t="n">
        <v>44704.6666666667</v>
      </c>
      <c r="S1899" s="3" t="s">
        <v>3669</v>
      </c>
    </row>
    <row r="1900" customFormat="false" ht="15" hidden="false" customHeight="false" outlineLevel="0" collapsed="false">
      <c r="A1900" s="3" t="s">
        <v>4206</v>
      </c>
      <c r="B1900" s="3" t="s">
        <v>16</v>
      </c>
      <c r="C1900" s="3" t="s">
        <v>2773</v>
      </c>
      <c r="D1900" s="3" t="s">
        <v>4040</v>
      </c>
      <c r="E1900" s="0" t="n">
        <v>-0.78406</v>
      </c>
      <c r="F1900" s="0" t="n">
        <v>23.4</v>
      </c>
      <c r="G1900" s="0" t="n">
        <v>25</v>
      </c>
      <c r="H1900" s="0" t="n">
        <v>31</v>
      </c>
      <c r="I1900" s="0" t="s">
        <v>24</v>
      </c>
      <c r="J1900" s="3" t="s">
        <v>19</v>
      </c>
      <c r="K1900" s="3" t="s">
        <v>4049</v>
      </c>
      <c r="L1900" s="3" t="s">
        <v>21</v>
      </c>
      <c r="M1900" s="3" t="s">
        <v>4207</v>
      </c>
      <c r="N1900" s="0" t="n">
        <f aca="false">E1900*(-1000)</f>
        <v>784.06</v>
      </c>
      <c r="O1900" s="5" t="n">
        <v>44704.6666666667</v>
      </c>
      <c r="S1900" s="3" t="s">
        <v>3672</v>
      </c>
    </row>
    <row r="1901" customFormat="false" ht="15" hidden="false" customHeight="false" outlineLevel="0" collapsed="false">
      <c r="A1901" s="3" t="s">
        <v>4208</v>
      </c>
      <c r="B1901" s="3" t="s">
        <v>16</v>
      </c>
      <c r="C1901" s="3" t="s">
        <v>2773</v>
      </c>
      <c r="D1901" s="3" t="s">
        <v>4040</v>
      </c>
      <c r="E1901" s="0" t="n">
        <v>-0.98028</v>
      </c>
      <c r="F1901" s="0" t="n">
        <v>23.4</v>
      </c>
      <c r="G1901" s="0" t="n">
        <v>25</v>
      </c>
      <c r="H1901" s="0" t="n">
        <v>31</v>
      </c>
      <c r="I1901" s="0" t="s">
        <v>24</v>
      </c>
      <c r="J1901" s="3" t="s">
        <v>19</v>
      </c>
      <c r="K1901" s="3" t="s">
        <v>4049</v>
      </c>
      <c r="L1901" s="3" t="s">
        <v>21</v>
      </c>
      <c r="M1901" s="3" t="s">
        <v>4209</v>
      </c>
      <c r="N1901" s="0" t="n">
        <f aca="false">E1901*(-1000)</f>
        <v>980.28</v>
      </c>
      <c r="O1901" s="5" t="n">
        <v>44704.6666666667</v>
      </c>
      <c r="S1901" s="3" t="s">
        <v>3675</v>
      </c>
    </row>
    <row r="1902" customFormat="false" ht="15" hidden="false" customHeight="false" outlineLevel="0" collapsed="false">
      <c r="A1902" s="3" t="s">
        <v>4210</v>
      </c>
      <c r="B1902" s="3" t="s">
        <v>16</v>
      </c>
      <c r="C1902" s="3" t="s">
        <v>2773</v>
      </c>
      <c r="D1902" s="3" t="s">
        <v>4040</v>
      </c>
      <c r="E1902" s="0" t="n">
        <v>-0.87695</v>
      </c>
      <c r="F1902" s="0" t="n">
        <v>23.4</v>
      </c>
      <c r="G1902" s="0" t="n">
        <v>25</v>
      </c>
      <c r="H1902" s="0" t="n">
        <v>31</v>
      </c>
      <c r="I1902" s="0" t="s">
        <v>24</v>
      </c>
      <c r="J1902" s="3" t="s">
        <v>19</v>
      </c>
      <c r="K1902" s="3" t="s">
        <v>4049</v>
      </c>
      <c r="L1902" s="3" t="s">
        <v>25</v>
      </c>
      <c r="M1902" s="3" t="s">
        <v>4211</v>
      </c>
      <c r="N1902" s="0" t="n">
        <f aca="false">E1902*(-1000)</f>
        <v>876.95</v>
      </c>
      <c r="O1902" s="5" t="n">
        <v>44704.6666666667</v>
      </c>
      <c r="S1902" s="3" t="s">
        <v>3678</v>
      </c>
    </row>
    <row r="1903" customFormat="false" ht="15" hidden="false" customHeight="false" outlineLevel="0" collapsed="false">
      <c r="A1903" s="3" t="s">
        <v>4212</v>
      </c>
      <c r="B1903" s="3" t="s">
        <v>16</v>
      </c>
      <c r="C1903" s="3" t="s">
        <v>2773</v>
      </c>
      <c r="D1903" s="3" t="s">
        <v>4040</v>
      </c>
      <c r="E1903" s="0" t="n">
        <v>-0.81463</v>
      </c>
      <c r="F1903" s="0" t="n">
        <v>23.4</v>
      </c>
      <c r="G1903" s="0" t="n">
        <v>25</v>
      </c>
      <c r="H1903" s="0" t="n">
        <v>31</v>
      </c>
      <c r="I1903" s="0" t="s">
        <v>24</v>
      </c>
      <c r="J1903" s="3" t="s">
        <v>19</v>
      </c>
      <c r="K1903" s="3" t="s">
        <v>4052</v>
      </c>
      <c r="L1903" s="3" t="s">
        <v>21</v>
      </c>
      <c r="M1903" s="3" t="s">
        <v>4213</v>
      </c>
      <c r="N1903" s="0" t="n">
        <f aca="false">E1903*(-1000)</f>
        <v>814.63</v>
      </c>
      <c r="O1903" s="5" t="n">
        <v>44704.6666666667</v>
      </c>
      <c r="S1903" s="3" t="s">
        <v>3681</v>
      </c>
    </row>
    <row r="1904" customFormat="false" ht="15" hidden="false" customHeight="false" outlineLevel="0" collapsed="false">
      <c r="A1904" s="3" t="s">
        <v>4214</v>
      </c>
      <c r="B1904" s="3" t="s">
        <v>16</v>
      </c>
      <c r="C1904" s="3" t="s">
        <v>2773</v>
      </c>
      <c r="D1904" s="3" t="s">
        <v>4040</v>
      </c>
      <c r="E1904" s="0" t="n">
        <v>-0.52495</v>
      </c>
      <c r="F1904" s="0" t="n">
        <v>23.4</v>
      </c>
      <c r="G1904" s="0" t="n">
        <v>25</v>
      </c>
      <c r="H1904" s="0" t="n">
        <v>31</v>
      </c>
      <c r="I1904" s="0" t="s">
        <v>24</v>
      </c>
      <c r="J1904" s="3" t="s">
        <v>19</v>
      </c>
      <c r="K1904" s="3" t="s">
        <v>4052</v>
      </c>
      <c r="L1904" s="3" t="s">
        <v>25</v>
      </c>
      <c r="M1904" s="3" t="s">
        <v>4215</v>
      </c>
      <c r="N1904" s="0" t="n">
        <f aca="false">E1904*(-1000)</f>
        <v>524.95</v>
      </c>
      <c r="O1904" s="5" t="n">
        <v>44704.6666666667</v>
      </c>
      <c r="S1904" s="3" t="s">
        <v>3684</v>
      </c>
    </row>
    <row r="1905" customFormat="false" ht="15" hidden="false" customHeight="false" outlineLevel="0" collapsed="false">
      <c r="A1905" s="3" t="s">
        <v>4216</v>
      </c>
      <c r="B1905" s="3" t="s">
        <v>16</v>
      </c>
      <c r="C1905" s="3" t="s">
        <v>2773</v>
      </c>
      <c r="D1905" s="3" t="s">
        <v>4040</v>
      </c>
      <c r="E1905" s="0" t="n">
        <v>-0.92859</v>
      </c>
      <c r="F1905" s="0" t="n">
        <v>23.4</v>
      </c>
      <c r="G1905" s="0" t="n">
        <v>25</v>
      </c>
      <c r="H1905" s="0" t="n">
        <v>31</v>
      </c>
      <c r="I1905" s="0" t="s">
        <v>24</v>
      </c>
      <c r="J1905" s="3" t="s">
        <v>19</v>
      </c>
      <c r="K1905" s="3" t="s">
        <v>4052</v>
      </c>
      <c r="L1905" s="3" t="s">
        <v>21</v>
      </c>
      <c r="M1905" s="3" t="s">
        <v>4217</v>
      </c>
      <c r="N1905" s="0" t="n">
        <f aca="false">E1905*(-1000)</f>
        <v>928.59</v>
      </c>
      <c r="O1905" s="5" t="n">
        <v>44704.6666666667</v>
      </c>
      <c r="S1905" s="3" t="s">
        <v>3687</v>
      </c>
    </row>
    <row r="1906" customFormat="false" ht="15" hidden="false" customHeight="false" outlineLevel="0" collapsed="false">
      <c r="A1906" s="3" t="s">
        <v>4218</v>
      </c>
      <c r="B1906" s="3" t="s">
        <v>16</v>
      </c>
      <c r="C1906" s="3" t="s">
        <v>2773</v>
      </c>
      <c r="D1906" s="3" t="s">
        <v>4040</v>
      </c>
      <c r="E1906" s="0" t="n">
        <v>-0.71988</v>
      </c>
      <c r="F1906" s="0" t="n">
        <v>23.4</v>
      </c>
      <c r="G1906" s="0" t="n">
        <v>25</v>
      </c>
      <c r="H1906" s="0" t="n">
        <v>31</v>
      </c>
      <c r="I1906" s="0" t="s">
        <v>24</v>
      </c>
      <c r="J1906" s="3" t="s">
        <v>19</v>
      </c>
      <c r="K1906" s="3" t="s">
        <v>4052</v>
      </c>
      <c r="L1906" s="3" t="s">
        <v>25</v>
      </c>
      <c r="M1906" s="3" t="s">
        <v>4219</v>
      </c>
      <c r="N1906" s="0" t="n">
        <f aca="false">E1906*(-1000)</f>
        <v>719.88</v>
      </c>
      <c r="O1906" s="5" t="n">
        <v>44704.6666666667</v>
      </c>
      <c r="S1906" s="3" t="s">
        <v>3690</v>
      </c>
    </row>
    <row r="1907" customFormat="false" ht="15" hidden="false" customHeight="false" outlineLevel="0" collapsed="false">
      <c r="A1907" s="3" t="s">
        <v>4220</v>
      </c>
      <c r="B1907" s="3" t="s">
        <v>16</v>
      </c>
      <c r="C1907" s="3" t="s">
        <v>2773</v>
      </c>
      <c r="D1907" s="3" t="s">
        <v>4040</v>
      </c>
      <c r="E1907" s="0" t="n">
        <v>-0.71917</v>
      </c>
      <c r="F1907" s="0" t="n">
        <v>23.4</v>
      </c>
      <c r="G1907" s="0" t="n">
        <v>25</v>
      </c>
      <c r="H1907" s="0" t="n">
        <v>31</v>
      </c>
      <c r="I1907" s="0" t="s">
        <v>24</v>
      </c>
      <c r="J1907" s="3" t="s">
        <v>19</v>
      </c>
      <c r="K1907" s="3" t="s">
        <v>4055</v>
      </c>
      <c r="L1907" s="3" t="s">
        <v>21</v>
      </c>
      <c r="M1907" s="3" t="s">
        <v>4221</v>
      </c>
      <c r="N1907" s="0" t="n">
        <f aca="false">E1907*(-1000)</f>
        <v>719.17</v>
      </c>
      <c r="O1907" s="5" t="n">
        <v>44704.6666666667</v>
      </c>
      <c r="S1907" s="3" t="s">
        <v>3693</v>
      </c>
    </row>
    <row r="1908" customFormat="false" ht="15" hidden="false" customHeight="false" outlineLevel="0" collapsed="false">
      <c r="A1908" s="3" t="s">
        <v>4222</v>
      </c>
      <c r="B1908" s="3" t="s">
        <v>16</v>
      </c>
      <c r="C1908" s="3" t="s">
        <v>2773</v>
      </c>
      <c r="D1908" s="3" t="s">
        <v>4040</v>
      </c>
      <c r="E1908" s="0" t="n">
        <v>-0.65155</v>
      </c>
      <c r="F1908" s="0" t="n">
        <v>23.4</v>
      </c>
      <c r="G1908" s="0" t="n">
        <v>25</v>
      </c>
      <c r="H1908" s="0" t="n">
        <v>31</v>
      </c>
      <c r="I1908" s="0" t="s">
        <v>24</v>
      </c>
      <c r="J1908" s="3" t="s">
        <v>19</v>
      </c>
      <c r="K1908" s="3" t="s">
        <v>4055</v>
      </c>
      <c r="L1908" s="3" t="s">
        <v>21</v>
      </c>
      <c r="M1908" s="3" t="s">
        <v>4223</v>
      </c>
      <c r="N1908" s="0" t="n">
        <f aca="false">E1908*(-1000)</f>
        <v>651.55</v>
      </c>
      <c r="O1908" s="5" t="n">
        <v>44704.6666666667</v>
      </c>
      <c r="S1908" s="3" t="s">
        <v>3696</v>
      </c>
    </row>
    <row r="1909" customFormat="false" ht="15" hidden="false" customHeight="false" outlineLevel="0" collapsed="false">
      <c r="A1909" s="3" t="s">
        <v>4224</v>
      </c>
      <c r="B1909" s="3" t="s">
        <v>16</v>
      </c>
      <c r="C1909" s="3" t="s">
        <v>2773</v>
      </c>
      <c r="D1909" s="3" t="s">
        <v>4040</v>
      </c>
      <c r="E1909" s="0" t="n">
        <v>-0.74143</v>
      </c>
      <c r="F1909" s="0" t="n">
        <v>23.4</v>
      </c>
      <c r="G1909" s="0" t="n">
        <v>25</v>
      </c>
      <c r="H1909" s="0" t="n">
        <v>31</v>
      </c>
      <c r="I1909" s="0" t="s">
        <v>24</v>
      </c>
      <c r="J1909" s="3" t="s">
        <v>19</v>
      </c>
      <c r="K1909" s="3" t="s">
        <v>4055</v>
      </c>
      <c r="L1909" s="3" t="s">
        <v>21</v>
      </c>
      <c r="M1909" s="3" t="s">
        <v>4225</v>
      </c>
      <c r="N1909" s="0" t="n">
        <f aca="false">E1909*(-1000)</f>
        <v>741.43</v>
      </c>
      <c r="O1909" s="5" t="n">
        <v>44704.6666666667</v>
      </c>
      <c r="S1909" s="3" t="s">
        <v>3699</v>
      </c>
    </row>
    <row r="1910" customFormat="false" ht="15" hidden="false" customHeight="false" outlineLevel="0" collapsed="false">
      <c r="A1910" s="3" t="s">
        <v>4226</v>
      </c>
      <c r="B1910" s="3" t="s">
        <v>16</v>
      </c>
      <c r="C1910" s="3" t="s">
        <v>2773</v>
      </c>
      <c r="D1910" s="3" t="s">
        <v>4040</v>
      </c>
      <c r="E1910" s="0" t="n">
        <v>-0.50983</v>
      </c>
      <c r="F1910" s="0" t="n">
        <v>23.4</v>
      </c>
      <c r="G1910" s="0" t="n">
        <v>25</v>
      </c>
      <c r="H1910" s="0" t="n">
        <v>31</v>
      </c>
      <c r="I1910" s="0" t="s">
        <v>24</v>
      </c>
      <c r="J1910" s="3" t="s">
        <v>19</v>
      </c>
      <c r="K1910" s="3" t="s">
        <v>4227</v>
      </c>
      <c r="L1910" s="3" t="s">
        <v>25</v>
      </c>
      <c r="M1910" s="3" t="s">
        <v>4228</v>
      </c>
      <c r="N1910" s="0" t="n">
        <f aca="false">E1910*(-1000)</f>
        <v>509.83</v>
      </c>
      <c r="O1910" s="5" t="n">
        <v>44704.6666666667</v>
      </c>
      <c r="S1910" s="3" t="s">
        <v>3702</v>
      </c>
    </row>
    <row r="1911" customFormat="false" ht="15" hidden="false" customHeight="false" outlineLevel="0" collapsed="false">
      <c r="A1911" s="3" t="s">
        <v>4229</v>
      </c>
      <c r="B1911" s="3" t="s">
        <v>16</v>
      </c>
      <c r="C1911" s="3" t="s">
        <v>2773</v>
      </c>
      <c r="D1911" s="3" t="s">
        <v>4040</v>
      </c>
      <c r="E1911" s="0" t="n">
        <v>-0.35896</v>
      </c>
      <c r="F1911" s="0" t="n">
        <v>23.4</v>
      </c>
      <c r="G1911" s="0" t="n">
        <v>25</v>
      </c>
      <c r="H1911" s="0" t="n">
        <v>31</v>
      </c>
      <c r="I1911" s="0" t="s">
        <v>24</v>
      </c>
      <c r="J1911" s="3" t="s">
        <v>19</v>
      </c>
      <c r="K1911" s="3" t="s">
        <v>4227</v>
      </c>
      <c r="L1911" s="3" t="s">
        <v>21</v>
      </c>
      <c r="M1911" s="3" t="s">
        <v>4230</v>
      </c>
      <c r="N1911" s="0" t="n">
        <f aca="false">E1911*(-1000)</f>
        <v>358.96</v>
      </c>
      <c r="O1911" s="5" t="n">
        <v>44704.6666666667</v>
      </c>
      <c r="S1911" s="3" t="s">
        <v>3705</v>
      </c>
    </row>
    <row r="1912" customFormat="false" ht="15" hidden="false" customHeight="false" outlineLevel="0" collapsed="false">
      <c r="A1912" s="3" t="s">
        <v>4231</v>
      </c>
      <c r="B1912" s="3" t="s">
        <v>16</v>
      </c>
      <c r="C1912" s="3" t="s">
        <v>2773</v>
      </c>
      <c r="D1912" s="3" t="s">
        <v>4040</v>
      </c>
      <c r="E1912" s="0" t="n">
        <v>-0.80113</v>
      </c>
      <c r="F1912" s="0" t="n">
        <v>23.4</v>
      </c>
      <c r="G1912" s="0" t="n">
        <v>25</v>
      </c>
      <c r="H1912" s="0" t="n">
        <v>31</v>
      </c>
      <c r="I1912" s="0" t="s">
        <v>24</v>
      </c>
      <c r="J1912" s="3" t="s">
        <v>19</v>
      </c>
      <c r="K1912" s="3" t="s">
        <v>4227</v>
      </c>
      <c r="L1912" s="3" t="s">
        <v>157</v>
      </c>
      <c r="M1912" s="3" t="s">
        <v>4232</v>
      </c>
      <c r="N1912" s="0" t="n">
        <f aca="false">E1912*(-1000)</f>
        <v>801.13</v>
      </c>
      <c r="O1912" s="5" t="n">
        <v>44704.6666666667</v>
      </c>
      <c r="S1912" s="3" t="s">
        <v>3708</v>
      </c>
    </row>
    <row r="1913" customFormat="false" ht="15" hidden="false" customHeight="false" outlineLevel="0" collapsed="false">
      <c r="A1913" s="3" t="s">
        <v>4233</v>
      </c>
      <c r="B1913" s="3" t="s">
        <v>16</v>
      </c>
      <c r="C1913" s="3" t="s">
        <v>2773</v>
      </c>
      <c r="D1913" s="3" t="s">
        <v>4040</v>
      </c>
      <c r="E1913" s="0" t="n">
        <v>-0.59795</v>
      </c>
      <c r="F1913" s="0" t="n">
        <v>23.4</v>
      </c>
      <c r="G1913" s="0" t="n">
        <v>25</v>
      </c>
      <c r="H1913" s="0" t="n">
        <v>31</v>
      </c>
      <c r="I1913" s="0" t="s">
        <v>24</v>
      </c>
      <c r="J1913" s="3" t="s">
        <v>19</v>
      </c>
      <c r="K1913" s="3" t="s">
        <v>4227</v>
      </c>
      <c r="L1913" s="3" t="s">
        <v>21</v>
      </c>
      <c r="M1913" s="3" t="s">
        <v>4234</v>
      </c>
      <c r="N1913" s="0" t="n">
        <f aca="false">E1913*(-1000)</f>
        <v>597.95</v>
      </c>
      <c r="O1913" s="5" t="n">
        <v>44704.6666666667</v>
      </c>
      <c r="S1913" s="3" t="s">
        <v>3711</v>
      </c>
    </row>
    <row r="1914" customFormat="false" ht="15" hidden="false" customHeight="false" outlineLevel="0" collapsed="false">
      <c r="A1914" s="3" t="s">
        <v>4235</v>
      </c>
      <c r="B1914" s="3" t="s">
        <v>16</v>
      </c>
      <c r="C1914" s="3" t="s">
        <v>4104</v>
      </c>
      <c r="D1914" s="3" t="s">
        <v>4105</v>
      </c>
      <c r="E1914" s="0" t="n">
        <v>-0.31571</v>
      </c>
      <c r="F1914" s="0" t="n">
        <v>23.4</v>
      </c>
      <c r="G1914" s="0" t="n">
        <v>25</v>
      </c>
      <c r="H1914" s="0" t="n">
        <v>31</v>
      </c>
      <c r="I1914" s="0" t="s">
        <v>24</v>
      </c>
      <c r="J1914" s="3" t="s">
        <v>19</v>
      </c>
      <c r="K1914" s="3" t="s">
        <v>4106</v>
      </c>
      <c r="L1914" s="3" t="s">
        <v>21</v>
      </c>
      <c r="M1914" s="3" t="s">
        <v>4236</v>
      </c>
      <c r="N1914" s="0" t="n">
        <f aca="false">E1914*(-1000)</f>
        <v>315.71</v>
      </c>
      <c r="O1914" s="5" t="n">
        <v>44705.6666666667</v>
      </c>
      <c r="S1914" s="3" t="s">
        <v>3714</v>
      </c>
    </row>
    <row r="1915" customFormat="false" ht="15" hidden="false" customHeight="false" outlineLevel="0" collapsed="false">
      <c r="A1915" s="3" t="s">
        <v>4237</v>
      </c>
      <c r="B1915" s="3" t="s">
        <v>16</v>
      </c>
      <c r="C1915" s="3" t="s">
        <v>4104</v>
      </c>
      <c r="D1915" s="3" t="s">
        <v>4105</v>
      </c>
      <c r="E1915" s="0" t="n">
        <v>-0.078201</v>
      </c>
      <c r="F1915" s="0" t="n">
        <v>23.4</v>
      </c>
      <c r="G1915" s="0" t="n">
        <v>25</v>
      </c>
      <c r="H1915" s="0" t="n">
        <v>31</v>
      </c>
      <c r="I1915" s="0" t="s">
        <v>24</v>
      </c>
      <c r="J1915" s="3" t="s">
        <v>19</v>
      </c>
      <c r="K1915" s="3" t="s">
        <v>4111</v>
      </c>
      <c r="L1915" s="3" t="s">
        <v>21</v>
      </c>
      <c r="M1915" s="3" t="s">
        <v>4238</v>
      </c>
      <c r="N1915" s="0" t="n">
        <f aca="false">E1915*(-1000)</f>
        <v>78.201</v>
      </c>
      <c r="O1915" s="5" t="n">
        <v>44705.6666666667</v>
      </c>
      <c r="S1915" s="3" t="s">
        <v>3717</v>
      </c>
    </row>
    <row r="1916" customFormat="false" ht="15" hidden="false" customHeight="false" outlineLevel="0" collapsed="false">
      <c r="A1916" s="3" t="s">
        <v>4239</v>
      </c>
      <c r="B1916" s="3" t="s">
        <v>16</v>
      </c>
      <c r="C1916" s="3" t="s">
        <v>4104</v>
      </c>
      <c r="D1916" s="3" t="s">
        <v>4105</v>
      </c>
      <c r="E1916" s="0" t="n">
        <v>-0.30193</v>
      </c>
      <c r="F1916" s="0" t="n">
        <v>23.4</v>
      </c>
      <c r="G1916" s="0" t="n">
        <v>25</v>
      </c>
      <c r="H1916" s="0" t="n">
        <v>31</v>
      </c>
      <c r="I1916" s="0" t="s">
        <v>24</v>
      </c>
      <c r="J1916" s="3" t="s">
        <v>19</v>
      </c>
      <c r="K1916" s="3" t="s">
        <v>4116</v>
      </c>
      <c r="L1916" s="3" t="s">
        <v>157</v>
      </c>
      <c r="M1916" s="3" t="s">
        <v>4240</v>
      </c>
      <c r="N1916" s="0" t="n">
        <f aca="false">E1916*(-1000)</f>
        <v>301.93</v>
      </c>
      <c r="O1916" s="5" t="n">
        <v>44705.6666666667</v>
      </c>
      <c r="S1916" s="3" t="s">
        <v>3720</v>
      </c>
    </row>
    <row r="1917" customFormat="false" ht="15" hidden="false" customHeight="false" outlineLevel="0" collapsed="false">
      <c r="A1917" s="3" t="s">
        <v>4241</v>
      </c>
      <c r="B1917" s="3" t="s">
        <v>16</v>
      </c>
      <c r="C1917" s="3" t="s">
        <v>4104</v>
      </c>
      <c r="D1917" s="3" t="s">
        <v>4105</v>
      </c>
      <c r="E1917" s="0" t="n">
        <v>-0.50464</v>
      </c>
      <c r="F1917" s="0" t="n">
        <v>23.4</v>
      </c>
      <c r="G1917" s="0" t="n">
        <v>25</v>
      </c>
      <c r="H1917" s="0" t="n">
        <v>31</v>
      </c>
      <c r="I1917" s="0" t="s">
        <v>24</v>
      </c>
      <c r="J1917" s="3" t="s">
        <v>19</v>
      </c>
      <c r="K1917" s="3" t="s">
        <v>4116</v>
      </c>
      <c r="L1917" s="3" t="s">
        <v>157</v>
      </c>
      <c r="M1917" s="3" t="s">
        <v>4242</v>
      </c>
      <c r="N1917" s="0" t="n">
        <f aca="false">E1917*(-1000)</f>
        <v>504.64</v>
      </c>
      <c r="O1917" s="5" t="n">
        <v>44705.6666666667</v>
      </c>
      <c r="S1917" s="3" t="s">
        <v>3722</v>
      </c>
    </row>
    <row r="1918" customFormat="false" ht="15" hidden="false" customHeight="false" outlineLevel="0" collapsed="false">
      <c r="A1918" s="3" t="s">
        <v>4243</v>
      </c>
      <c r="B1918" s="3" t="s">
        <v>16</v>
      </c>
      <c r="C1918" s="3" t="s">
        <v>4104</v>
      </c>
      <c r="D1918" s="3" t="s">
        <v>4105</v>
      </c>
      <c r="E1918" s="0" t="n">
        <v>-0.14358</v>
      </c>
      <c r="F1918" s="0" t="n">
        <v>23.4</v>
      </c>
      <c r="G1918" s="0" t="n">
        <v>25</v>
      </c>
      <c r="H1918" s="0" t="n">
        <v>31</v>
      </c>
      <c r="I1918" s="0" t="s">
        <v>24</v>
      </c>
      <c r="J1918" s="3" t="s">
        <v>19</v>
      </c>
      <c r="K1918" s="3" t="s">
        <v>4116</v>
      </c>
      <c r="L1918" s="3" t="s">
        <v>21</v>
      </c>
      <c r="M1918" s="3" t="s">
        <v>4244</v>
      </c>
      <c r="N1918" s="0" t="n">
        <f aca="false">E1918*(-1000)</f>
        <v>143.58</v>
      </c>
      <c r="O1918" s="5" t="n">
        <v>44705.6666666667</v>
      </c>
      <c r="S1918" s="3" t="s">
        <v>3724</v>
      </c>
    </row>
    <row r="1919" customFormat="false" ht="15" hidden="false" customHeight="false" outlineLevel="0" collapsed="false">
      <c r="A1919" s="3" t="s">
        <v>4245</v>
      </c>
      <c r="B1919" s="3" t="s">
        <v>16</v>
      </c>
      <c r="C1919" s="3" t="s">
        <v>4104</v>
      </c>
      <c r="D1919" s="3" t="s">
        <v>4105</v>
      </c>
      <c r="E1919" s="0" t="n">
        <v>-0.32191</v>
      </c>
      <c r="F1919" s="0" t="n">
        <v>23.5</v>
      </c>
      <c r="G1919" s="0" t="n">
        <v>25</v>
      </c>
      <c r="H1919" s="0" t="n">
        <v>30</v>
      </c>
      <c r="I1919" s="0" t="s">
        <v>24</v>
      </c>
      <c r="J1919" s="3" t="s">
        <v>19</v>
      </c>
      <c r="K1919" s="3" t="s">
        <v>4121</v>
      </c>
      <c r="L1919" s="3" t="s">
        <v>157</v>
      </c>
      <c r="M1919" s="3" t="s">
        <v>4246</v>
      </c>
      <c r="N1919" s="0" t="n">
        <f aca="false">E1919*(-1000)</f>
        <v>321.91</v>
      </c>
      <c r="O1919" s="5" t="n">
        <v>44705.6666666667</v>
      </c>
      <c r="S1919" s="3" t="s">
        <v>3726</v>
      </c>
    </row>
    <row r="1920" customFormat="false" ht="15" hidden="false" customHeight="false" outlineLevel="0" collapsed="false">
      <c r="A1920" s="3" t="s">
        <v>4247</v>
      </c>
      <c r="B1920" s="3" t="s">
        <v>16</v>
      </c>
      <c r="C1920" s="3" t="s">
        <v>4104</v>
      </c>
      <c r="D1920" s="3" t="s">
        <v>4105</v>
      </c>
      <c r="E1920" s="0" t="n">
        <v>-0.28715</v>
      </c>
      <c r="F1920" s="0" t="n">
        <v>23.5</v>
      </c>
      <c r="G1920" s="0" t="n">
        <v>25</v>
      </c>
      <c r="H1920" s="0" t="n">
        <v>30</v>
      </c>
      <c r="I1920" s="0" t="s">
        <v>24</v>
      </c>
      <c r="J1920" s="3" t="s">
        <v>19</v>
      </c>
      <c r="K1920" s="3" t="s">
        <v>4121</v>
      </c>
      <c r="L1920" s="3" t="s">
        <v>21</v>
      </c>
      <c r="M1920" s="3" t="s">
        <v>4248</v>
      </c>
      <c r="N1920" s="0" t="n">
        <f aca="false">E1920*(-1000)</f>
        <v>287.15</v>
      </c>
      <c r="O1920" s="5" t="n">
        <v>44705.6666666667</v>
      </c>
      <c r="S1920" s="3" t="s">
        <v>3728</v>
      </c>
    </row>
    <row r="1921" customFormat="false" ht="15" hidden="false" customHeight="false" outlineLevel="0" collapsed="false">
      <c r="A1921" s="3" t="s">
        <v>4249</v>
      </c>
      <c r="B1921" s="3" t="s">
        <v>16</v>
      </c>
      <c r="C1921" s="3" t="s">
        <v>4104</v>
      </c>
      <c r="D1921" s="3" t="s">
        <v>4105</v>
      </c>
      <c r="E1921" s="0" t="n">
        <v>-0.75235</v>
      </c>
      <c r="F1921" s="0" t="n">
        <v>23.5</v>
      </c>
      <c r="G1921" s="0" t="n">
        <v>25</v>
      </c>
      <c r="H1921" s="0" t="n">
        <v>30</v>
      </c>
      <c r="I1921" s="0" t="s">
        <v>24</v>
      </c>
      <c r="J1921" s="3" t="s">
        <v>19</v>
      </c>
      <c r="K1921" s="3" t="s">
        <v>4121</v>
      </c>
      <c r="L1921" s="3" t="s">
        <v>157</v>
      </c>
      <c r="M1921" s="3" t="s">
        <v>4250</v>
      </c>
      <c r="N1921" s="0" t="n">
        <f aca="false">E1921*(-1000)</f>
        <v>752.35</v>
      </c>
      <c r="O1921" s="5" t="n">
        <v>44705.6666666667</v>
      </c>
      <c r="S1921" s="3" t="s">
        <v>3730</v>
      </c>
    </row>
    <row r="1922" customFormat="false" ht="15" hidden="false" customHeight="false" outlineLevel="0" collapsed="false">
      <c r="A1922" s="3" t="s">
        <v>4251</v>
      </c>
      <c r="B1922" s="3" t="s">
        <v>16</v>
      </c>
      <c r="C1922" s="3" t="s">
        <v>4104</v>
      </c>
      <c r="D1922" s="3" t="s">
        <v>4105</v>
      </c>
      <c r="E1922" s="0" t="n">
        <v>-0.42996</v>
      </c>
      <c r="F1922" s="0" t="n">
        <v>23.5</v>
      </c>
      <c r="G1922" s="0" t="n">
        <v>25</v>
      </c>
      <c r="H1922" s="0" t="n">
        <v>30</v>
      </c>
      <c r="I1922" s="0" t="s">
        <v>24</v>
      </c>
      <c r="J1922" s="3" t="s">
        <v>19</v>
      </c>
      <c r="K1922" s="3" t="s">
        <v>4121</v>
      </c>
      <c r="L1922" s="3" t="s">
        <v>157</v>
      </c>
      <c r="M1922" s="3" t="s">
        <v>4252</v>
      </c>
      <c r="N1922" s="0" t="n">
        <f aca="false">E1922*(-1000)</f>
        <v>429.96</v>
      </c>
      <c r="O1922" s="5" t="n">
        <v>44705.6666666667</v>
      </c>
      <c r="S1922" s="3" t="s">
        <v>3732</v>
      </c>
    </row>
    <row r="1923" customFormat="false" ht="15" hidden="false" customHeight="false" outlineLevel="0" collapsed="false">
      <c r="A1923" s="3" t="s">
        <v>4253</v>
      </c>
      <c r="B1923" s="3" t="s">
        <v>16</v>
      </c>
      <c r="C1923" s="3" t="s">
        <v>4104</v>
      </c>
      <c r="D1923" s="3" t="s">
        <v>4105</v>
      </c>
      <c r="E1923" s="0" t="n">
        <v>-0.36864</v>
      </c>
      <c r="F1923" s="0" t="n">
        <v>23.5</v>
      </c>
      <c r="G1923" s="0" t="n">
        <v>25</v>
      </c>
      <c r="H1923" s="0" t="n">
        <v>30</v>
      </c>
      <c r="I1923" s="0" t="s">
        <v>24</v>
      </c>
      <c r="J1923" s="3" t="s">
        <v>19</v>
      </c>
      <c r="K1923" s="3" t="s">
        <v>4121</v>
      </c>
      <c r="L1923" s="3" t="s">
        <v>157</v>
      </c>
      <c r="M1923" s="3" t="s">
        <v>4254</v>
      </c>
      <c r="N1923" s="0" t="n">
        <f aca="false">E1923*(-1000)</f>
        <v>368.64</v>
      </c>
      <c r="O1923" s="5" t="n">
        <v>44705.6666666667</v>
      </c>
      <c r="S1923" s="3" t="s">
        <v>3734</v>
      </c>
    </row>
    <row r="1924" customFormat="false" ht="15" hidden="false" customHeight="false" outlineLevel="0" collapsed="false">
      <c r="A1924" s="3" t="s">
        <v>4255</v>
      </c>
      <c r="B1924" s="3" t="s">
        <v>16</v>
      </c>
      <c r="C1924" s="3" t="s">
        <v>4104</v>
      </c>
      <c r="D1924" s="3" t="s">
        <v>4105</v>
      </c>
      <c r="E1924" s="0" t="n">
        <v>-0.3068</v>
      </c>
      <c r="F1924" s="0" t="n">
        <v>23.5</v>
      </c>
      <c r="G1924" s="0" t="n">
        <v>25</v>
      </c>
      <c r="H1924" s="0" t="n">
        <v>30</v>
      </c>
      <c r="I1924" s="0" t="s">
        <v>24</v>
      </c>
      <c r="J1924" s="3" t="s">
        <v>19</v>
      </c>
      <c r="K1924" s="3" t="s">
        <v>4121</v>
      </c>
      <c r="L1924" s="3" t="s">
        <v>157</v>
      </c>
      <c r="M1924" s="3" t="s">
        <v>4256</v>
      </c>
      <c r="N1924" s="0" t="n">
        <f aca="false">E1924*(-1000)</f>
        <v>306.8</v>
      </c>
      <c r="O1924" s="5" t="n">
        <v>44705.6666666667</v>
      </c>
    </row>
    <row r="1925" customFormat="false" ht="15" hidden="false" customHeight="false" outlineLevel="0" collapsed="false">
      <c r="A1925" s="3" t="s">
        <v>4257</v>
      </c>
      <c r="B1925" s="3" t="s">
        <v>16</v>
      </c>
      <c r="C1925" s="3" t="s">
        <v>4104</v>
      </c>
      <c r="D1925" s="3" t="s">
        <v>4105</v>
      </c>
      <c r="E1925" s="0" t="n">
        <v>-0.37084</v>
      </c>
      <c r="F1925" s="0" t="n">
        <v>23.5</v>
      </c>
      <c r="G1925" s="0" t="n">
        <v>25</v>
      </c>
      <c r="H1925" s="0" t="n">
        <v>29</v>
      </c>
      <c r="I1925" s="0" t="s">
        <v>24</v>
      </c>
      <c r="J1925" s="3" t="s">
        <v>19</v>
      </c>
      <c r="K1925" s="3" t="s">
        <v>4258</v>
      </c>
      <c r="L1925" s="3" t="s">
        <v>157</v>
      </c>
      <c r="M1925" s="3" t="s">
        <v>4259</v>
      </c>
      <c r="N1925" s="0" t="n">
        <f aca="false">E1925*(-1000)</f>
        <v>370.84</v>
      </c>
      <c r="O1925" s="5" t="n">
        <v>44705.6666666667</v>
      </c>
    </row>
    <row r="1926" customFormat="false" ht="15" hidden="false" customHeight="false" outlineLevel="0" collapsed="false">
      <c r="A1926" s="3" t="s">
        <v>4260</v>
      </c>
      <c r="B1926" s="3" t="s">
        <v>16</v>
      </c>
      <c r="C1926" s="3" t="s">
        <v>2773</v>
      </c>
      <c r="D1926" s="3" t="s">
        <v>4040</v>
      </c>
      <c r="E1926" s="0" t="n">
        <v>-0.62389</v>
      </c>
      <c r="F1926" s="0" t="n">
        <v>23.5</v>
      </c>
      <c r="G1926" s="0" t="n">
        <v>25</v>
      </c>
      <c r="H1926" s="0" t="n">
        <v>29</v>
      </c>
      <c r="I1926" s="0" t="s">
        <v>24</v>
      </c>
      <c r="J1926" s="3" t="s">
        <v>19</v>
      </c>
      <c r="K1926" s="3" t="s">
        <v>4041</v>
      </c>
      <c r="L1926" s="3" t="s">
        <v>21</v>
      </c>
      <c r="M1926" s="3" t="s">
        <v>4261</v>
      </c>
      <c r="N1926" s="0" t="n">
        <f aca="false">E1926*(-1000)</f>
        <v>623.89</v>
      </c>
      <c r="O1926" s="5" t="n">
        <v>44705.6666666667</v>
      </c>
    </row>
    <row r="1927" customFormat="false" ht="15" hidden="false" customHeight="false" outlineLevel="0" collapsed="false">
      <c r="A1927" s="3" t="s">
        <v>4262</v>
      </c>
      <c r="B1927" s="3" t="s">
        <v>16</v>
      </c>
      <c r="C1927" s="3" t="s">
        <v>2773</v>
      </c>
      <c r="D1927" s="3" t="s">
        <v>4040</v>
      </c>
      <c r="E1927" s="0" t="n">
        <v>-0.66156</v>
      </c>
      <c r="F1927" s="0" t="n">
        <v>23.5</v>
      </c>
      <c r="G1927" s="0" t="n">
        <v>25</v>
      </c>
      <c r="H1927" s="0" t="n">
        <v>29</v>
      </c>
      <c r="I1927" s="0" t="s">
        <v>24</v>
      </c>
      <c r="J1927" s="3" t="s">
        <v>19</v>
      </c>
      <c r="K1927" s="3" t="s">
        <v>4044</v>
      </c>
      <c r="L1927" s="3" t="s">
        <v>25</v>
      </c>
      <c r="M1927" s="3" t="s">
        <v>4263</v>
      </c>
      <c r="N1927" s="0" t="n">
        <f aca="false">E1927*(-1000)</f>
        <v>661.56</v>
      </c>
      <c r="O1927" s="5" t="n">
        <v>44705.6666666667</v>
      </c>
    </row>
    <row r="1928" customFormat="false" ht="15" hidden="false" customHeight="false" outlineLevel="0" collapsed="false">
      <c r="A1928" s="3" t="s">
        <v>4264</v>
      </c>
      <c r="B1928" s="3" t="s">
        <v>16</v>
      </c>
      <c r="C1928" s="3" t="s">
        <v>2773</v>
      </c>
      <c r="D1928" s="3" t="s">
        <v>4040</v>
      </c>
      <c r="E1928" s="0" t="n">
        <v>-0.50616</v>
      </c>
      <c r="F1928" s="0" t="n">
        <v>23.5</v>
      </c>
      <c r="G1928" s="0" t="n">
        <v>25</v>
      </c>
      <c r="H1928" s="0" t="n">
        <v>29</v>
      </c>
      <c r="I1928" s="0" t="s">
        <v>24</v>
      </c>
      <c r="J1928" s="3" t="s">
        <v>19</v>
      </c>
      <c r="K1928" s="3" t="s">
        <v>4044</v>
      </c>
      <c r="L1928" s="3" t="s">
        <v>21</v>
      </c>
      <c r="M1928" s="3" t="s">
        <v>4265</v>
      </c>
      <c r="N1928" s="0" t="n">
        <f aca="false">E1928*(-1000)</f>
        <v>506.16</v>
      </c>
      <c r="O1928" s="5" t="n">
        <v>44705.6666666667</v>
      </c>
    </row>
    <row r="1929" customFormat="false" ht="15" hidden="false" customHeight="false" outlineLevel="0" collapsed="false">
      <c r="A1929" s="3" t="s">
        <v>4266</v>
      </c>
      <c r="B1929" s="3" t="s">
        <v>16</v>
      </c>
      <c r="C1929" s="3" t="s">
        <v>2773</v>
      </c>
      <c r="D1929" s="3" t="s">
        <v>4040</v>
      </c>
      <c r="E1929" s="0" t="n">
        <v>-0.019741</v>
      </c>
      <c r="F1929" s="0" t="n">
        <v>23.5</v>
      </c>
      <c r="G1929" s="0" t="n">
        <v>25</v>
      </c>
      <c r="H1929" s="0" t="n">
        <v>29</v>
      </c>
      <c r="I1929" s="0" t="s">
        <v>24</v>
      </c>
      <c r="J1929" s="3" t="s">
        <v>19</v>
      </c>
      <c r="K1929" s="3" t="s">
        <v>4049</v>
      </c>
      <c r="L1929" s="3" t="s">
        <v>25</v>
      </c>
      <c r="M1929" s="3" t="s">
        <v>4267</v>
      </c>
      <c r="N1929" s="0" t="n">
        <f aca="false">E1929*(-1000)</f>
        <v>19.741</v>
      </c>
      <c r="O1929" s="5" t="n">
        <v>44705.6666666667</v>
      </c>
    </row>
    <row r="1930" customFormat="false" ht="15" hidden="false" customHeight="false" outlineLevel="0" collapsed="false">
      <c r="A1930" s="3" t="s">
        <v>4268</v>
      </c>
      <c r="B1930" s="3" t="s">
        <v>16</v>
      </c>
      <c r="C1930" s="3" t="s">
        <v>4104</v>
      </c>
      <c r="D1930" s="3" t="s">
        <v>4105</v>
      </c>
      <c r="E1930" s="0" t="n">
        <v>-0.53558</v>
      </c>
      <c r="F1930" s="0" t="n">
        <v>23.2</v>
      </c>
      <c r="G1930" s="0" t="n">
        <v>25</v>
      </c>
      <c r="H1930" s="0" t="n">
        <v>28</v>
      </c>
      <c r="I1930" s="0" t="s">
        <v>24</v>
      </c>
      <c r="J1930" s="3" t="s">
        <v>19</v>
      </c>
      <c r="K1930" s="3" t="s">
        <v>4106</v>
      </c>
      <c r="L1930" s="3" t="s">
        <v>21</v>
      </c>
      <c r="M1930" s="3" t="s">
        <v>4269</v>
      </c>
      <c r="N1930" s="0" t="n">
        <f aca="false">E1930*(-1000)</f>
        <v>535.58</v>
      </c>
      <c r="O1930" s="5" t="n">
        <v>44711.6666666667</v>
      </c>
    </row>
    <row r="1931" customFormat="false" ht="15" hidden="false" customHeight="false" outlineLevel="0" collapsed="false">
      <c r="A1931" s="3" t="s">
        <v>4270</v>
      </c>
      <c r="B1931" s="3" t="s">
        <v>16</v>
      </c>
      <c r="C1931" s="3" t="s">
        <v>4104</v>
      </c>
      <c r="D1931" s="3" t="s">
        <v>4105</v>
      </c>
      <c r="E1931" s="0" t="n">
        <v>-0.52905</v>
      </c>
      <c r="F1931" s="0" t="n">
        <v>23.2</v>
      </c>
      <c r="G1931" s="0" t="n">
        <v>25</v>
      </c>
      <c r="H1931" s="0" t="n">
        <v>28</v>
      </c>
      <c r="I1931" s="0" t="s">
        <v>24</v>
      </c>
      <c r="J1931" s="3" t="s">
        <v>19</v>
      </c>
      <c r="K1931" s="3" t="s">
        <v>4106</v>
      </c>
      <c r="L1931" s="3" t="s">
        <v>21</v>
      </c>
      <c r="M1931" s="3" t="s">
        <v>4271</v>
      </c>
      <c r="N1931" s="0" t="n">
        <f aca="false">E1931*(-1000)</f>
        <v>529.05</v>
      </c>
      <c r="O1931" s="5" t="n">
        <v>44711.6666666667</v>
      </c>
    </row>
    <row r="1932" customFormat="false" ht="15" hidden="false" customHeight="false" outlineLevel="0" collapsed="false">
      <c r="A1932" s="3" t="s">
        <v>4272</v>
      </c>
      <c r="B1932" s="3" t="s">
        <v>16</v>
      </c>
      <c r="C1932" s="3" t="s">
        <v>4104</v>
      </c>
      <c r="D1932" s="3" t="s">
        <v>4105</v>
      </c>
      <c r="E1932" s="0" t="n">
        <v>-0.41566</v>
      </c>
      <c r="F1932" s="0" t="n">
        <v>23.1</v>
      </c>
      <c r="G1932" s="0" t="n">
        <v>25</v>
      </c>
      <c r="H1932" s="0" t="n">
        <v>28</v>
      </c>
      <c r="I1932" s="0" t="s">
        <v>24</v>
      </c>
      <c r="J1932" s="3" t="s">
        <v>19</v>
      </c>
      <c r="K1932" s="3" t="s">
        <v>4111</v>
      </c>
      <c r="L1932" s="3" t="s">
        <v>21</v>
      </c>
      <c r="M1932" s="3" t="s">
        <v>4273</v>
      </c>
      <c r="N1932" s="0" t="n">
        <f aca="false">E1932*(-1000)</f>
        <v>415.66</v>
      </c>
      <c r="O1932" s="5" t="n">
        <v>44711.6666666667</v>
      </c>
    </row>
    <row r="1933" customFormat="false" ht="15" hidden="false" customHeight="false" outlineLevel="0" collapsed="false">
      <c r="A1933" s="3" t="s">
        <v>4274</v>
      </c>
      <c r="B1933" s="3" t="s">
        <v>16</v>
      </c>
      <c r="C1933" s="3" t="s">
        <v>4104</v>
      </c>
      <c r="D1933" s="3" t="s">
        <v>4105</v>
      </c>
      <c r="E1933" s="0" t="n">
        <v>-0.6259</v>
      </c>
      <c r="F1933" s="0" t="n">
        <v>23.1</v>
      </c>
      <c r="G1933" s="0" t="n">
        <v>25</v>
      </c>
      <c r="H1933" s="0" t="n">
        <v>28</v>
      </c>
      <c r="I1933" s="0" t="s">
        <v>24</v>
      </c>
      <c r="J1933" s="3" t="s">
        <v>19</v>
      </c>
      <c r="K1933" s="3" t="s">
        <v>4111</v>
      </c>
      <c r="L1933" s="3" t="s">
        <v>21</v>
      </c>
      <c r="M1933" s="3" t="s">
        <v>4275</v>
      </c>
      <c r="N1933" s="0" t="n">
        <f aca="false">E1933*(-1000)</f>
        <v>625.9</v>
      </c>
      <c r="O1933" s="5" t="n">
        <v>44711.6666666667</v>
      </c>
    </row>
    <row r="1934" customFormat="false" ht="15" hidden="false" customHeight="false" outlineLevel="0" collapsed="false">
      <c r="A1934" s="3" t="s">
        <v>4276</v>
      </c>
      <c r="B1934" s="3" t="s">
        <v>16</v>
      </c>
      <c r="C1934" s="3" t="s">
        <v>4104</v>
      </c>
      <c r="D1934" s="3" t="s">
        <v>4105</v>
      </c>
      <c r="E1934" s="0" t="n">
        <v>-0.25744</v>
      </c>
      <c r="F1934" s="0" t="n">
        <v>23.1</v>
      </c>
      <c r="G1934" s="0" t="n">
        <v>25</v>
      </c>
      <c r="H1934" s="0" t="n">
        <v>28</v>
      </c>
      <c r="I1934" s="0" t="s">
        <v>24</v>
      </c>
      <c r="J1934" s="3" t="s">
        <v>19</v>
      </c>
      <c r="K1934" s="3" t="s">
        <v>4111</v>
      </c>
      <c r="L1934" s="3" t="s">
        <v>157</v>
      </c>
      <c r="M1934" s="3" t="s">
        <v>4277</v>
      </c>
      <c r="N1934" s="0" t="n">
        <f aca="false">E1934*(-1000)</f>
        <v>257.44</v>
      </c>
      <c r="O1934" s="5" t="n">
        <v>44711.6666666667</v>
      </c>
    </row>
    <row r="1935" customFormat="false" ht="15" hidden="false" customHeight="false" outlineLevel="0" collapsed="false">
      <c r="A1935" s="3" t="s">
        <v>4278</v>
      </c>
      <c r="B1935" s="3" t="s">
        <v>16</v>
      </c>
      <c r="C1935" s="3" t="s">
        <v>4104</v>
      </c>
      <c r="D1935" s="3" t="s">
        <v>4105</v>
      </c>
      <c r="E1935" s="0" t="n">
        <v>-0.13757</v>
      </c>
      <c r="F1935" s="0" t="n">
        <v>23.1</v>
      </c>
      <c r="G1935" s="0" t="n">
        <v>25</v>
      </c>
      <c r="H1935" s="0" t="n">
        <v>28</v>
      </c>
      <c r="I1935" s="0" t="s">
        <v>24</v>
      </c>
      <c r="J1935" s="3" t="s">
        <v>19</v>
      </c>
      <c r="K1935" s="3" t="s">
        <v>4111</v>
      </c>
      <c r="L1935" s="3" t="s">
        <v>21</v>
      </c>
      <c r="M1935" s="3" t="s">
        <v>4279</v>
      </c>
      <c r="N1935" s="0" t="n">
        <f aca="false">E1935*(-1000)</f>
        <v>137.57</v>
      </c>
      <c r="O1935" s="5" t="n">
        <v>44711.6666666667</v>
      </c>
    </row>
    <row r="1936" customFormat="false" ht="15" hidden="false" customHeight="false" outlineLevel="0" collapsed="false">
      <c r="A1936" s="3" t="s">
        <v>4280</v>
      </c>
      <c r="B1936" s="3" t="s">
        <v>16</v>
      </c>
      <c r="C1936" s="3" t="s">
        <v>4104</v>
      </c>
      <c r="D1936" s="3" t="s">
        <v>4105</v>
      </c>
      <c r="E1936" s="0" t="n">
        <v>-0.026464</v>
      </c>
      <c r="F1936" s="0" t="n">
        <v>23.1</v>
      </c>
      <c r="G1936" s="0" t="n">
        <v>25</v>
      </c>
      <c r="H1936" s="0" t="n">
        <v>28</v>
      </c>
      <c r="I1936" s="0" t="s">
        <v>24</v>
      </c>
      <c r="J1936" s="3" t="s">
        <v>19</v>
      </c>
      <c r="K1936" s="3" t="s">
        <v>4116</v>
      </c>
      <c r="L1936" s="3" t="s">
        <v>25</v>
      </c>
      <c r="M1936" s="3" t="s">
        <v>4281</v>
      </c>
      <c r="N1936" s="0" t="n">
        <f aca="false">E1936*(-1000)</f>
        <v>26.464</v>
      </c>
      <c r="O1936" s="5" t="n">
        <v>44711.6666666667</v>
      </c>
    </row>
    <row r="1937" customFormat="false" ht="15" hidden="false" customHeight="false" outlineLevel="0" collapsed="false">
      <c r="A1937" s="3" t="s">
        <v>4282</v>
      </c>
      <c r="B1937" s="3" t="s">
        <v>16</v>
      </c>
      <c r="C1937" s="3" t="s">
        <v>4104</v>
      </c>
      <c r="D1937" s="3" t="s">
        <v>4105</v>
      </c>
      <c r="E1937" s="0" t="n">
        <v>-0.77219</v>
      </c>
      <c r="F1937" s="0" t="n">
        <v>23.1</v>
      </c>
      <c r="G1937" s="0" t="n">
        <v>25</v>
      </c>
      <c r="H1937" s="0" t="n">
        <v>28</v>
      </c>
      <c r="I1937" s="0" t="s">
        <v>24</v>
      </c>
      <c r="J1937" s="3" t="s">
        <v>19</v>
      </c>
      <c r="K1937" s="3" t="s">
        <v>4116</v>
      </c>
      <c r="L1937" s="3" t="s">
        <v>21</v>
      </c>
      <c r="M1937" s="3" t="s">
        <v>4283</v>
      </c>
      <c r="N1937" s="0" t="n">
        <f aca="false">E1937*(-1000)</f>
        <v>772.19</v>
      </c>
      <c r="O1937" s="5" t="n">
        <v>44711.6666666667</v>
      </c>
    </row>
    <row r="1938" customFormat="false" ht="15" hidden="false" customHeight="false" outlineLevel="0" collapsed="false">
      <c r="A1938" s="3" t="s">
        <v>4284</v>
      </c>
      <c r="B1938" s="3" t="s">
        <v>16</v>
      </c>
      <c r="C1938" s="3" t="s">
        <v>4104</v>
      </c>
      <c r="D1938" s="3" t="s">
        <v>4105</v>
      </c>
      <c r="E1938" s="0" t="n">
        <v>-0.23813</v>
      </c>
      <c r="F1938" s="0" t="n">
        <v>23.3</v>
      </c>
      <c r="G1938" s="0" t="n">
        <v>25</v>
      </c>
      <c r="H1938" s="0" t="n">
        <v>28</v>
      </c>
      <c r="I1938" s="0" t="s">
        <v>24</v>
      </c>
      <c r="J1938" s="3" t="s">
        <v>19</v>
      </c>
      <c r="K1938" s="3" t="s">
        <v>4121</v>
      </c>
      <c r="L1938" s="3" t="s">
        <v>21</v>
      </c>
      <c r="M1938" s="3" t="s">
        <v>4285</v>
      </c>
      <c r="N1938" s="0" t="n">
        <f aca="false">E1938*(-1000)</f>
        <v>238.13</v>
      </c>
      <c r="O1938" s="5" t="n">
        <v>44711.6666666667</v>
      </c>
    </row>
    <row r="1939" customFormat="false" ht="15" hidden="false" customHeight="false" outlineLevel="0" collapsed="false">
      <c r="A1939" s="3" t="s">
        <v>4286</v>
      </c>
      <c r="B1939" s="3" t="s">
        <v>16</v>
      </c>
      <c r="C1939" s="3" t="s">
        <v>2773</v>
      </c>
      <c r="D1939" s="3" t="s">
        <v>4040</v>
      </c>
      <c r="E1939" s="0" t="n">
        <v>-0.61312</v>
      </c>
      <c r="F1939" s="0" t="n">
        <v>23.3</v>
      </c>
      <c r="G1939" s="0" t="n">
        <v>25</v>
      </c>
      <c r="H1939" s="0" t="n">
        <v>28</v>
      </c>
      <c r="I1939" s="0" t="s">
        <v>24</v>
      </c>
      <c r="J1939" s="3" t="s">
        <v>19</v>
      </c>
      <c r="K1939" s="3" t="s">
        <v>4041</v>
      </c>
      <c r="L1939" s="3" t="s">
        <v>21</v>
      </c>
      <c r="M1939" s="3" t="s">
        <v>4287</v>
      </c>
      <c r="N1939" s="0" t="n">
        <f aca="false">E1939*(-1000)</f>
        <v>613.12</v>
      </c>
      <c r="O1939" s="5" t="n">
        <v>44711.6666666667</v>
      </c>
    </row>
    <row r="1940" customFormat="false" ht="15" hidden="false" customHeight="false" outlineLevel="0" collapsed="false">
      <c r="A1940" s="3" t="s">
        <v>4288</v>
      </c>
      <c r="B1940" s="3" t="s">
        <v>16</v>
      </c>
      <c r="C1940" s="3" t="s">
        <v>2394</v>
      </c>
      <c r="D1940" s="3" t="s">
        <v>3100</v>
      </c>
      <c r="E1940" s="0" t="n">
        <v>-0.070572</v>
      </c>
      <c r="F1940" s="0" t="n">
        <v>23.2</v>
      </c>
      <c r="G1940" s="0" t="n">
        <v>25</v>
      </c>
      <c r="H1940" s="0" t="n">
        <v>27</v>
      </c>
      <c r="I1940" s="0" t="s">
        <v>24</v>
      </c>
      <c r="J1940" s="3" t="s">
        <v>19</v>
      </c>
      <c r="K1940" s="3" t="s">
        <v>3101</v>
      </c>
      <c r="L1940" s="3" t="s">
        <v>21</v>
      </c>
      <c r="M1940" s="3" t="s">
        <v>4289</v>
      </c>
      <c r="N1940" s="0" t="n">
        <f aca="false">E1940*(-1000)</f>
        <v>70.572</v>
      </c>
      <c r="O1940" s="5" t="n">
        <v>44711.6666666667</v>
      </c>
    </row>
    <row r="1941" customFormat="false" ht="15" hidden="false" customHeight="false" outlineLevel="0" collapsed="false">
      <c r="A1941" s="3" t="s">
        <v>4290</v>
      </c>
      <c r="B1941" s="3" t="s">
        <v>16</v>
      </c>
      <c r="C1941" s="3" t="s">
        <v>2394</v>
      </c>
      <c r="D1941" s="3" t="s">
        <v>3100</v>
      </c>
      <c r="E1941" s="0" t="n">
        <v>-0.20299</v>
      </c>
      <c r="F1941" s="0" t="n">
        <v>23.2</v>
      </c>
      <c r="G1941" s="0" t="n">
        <v>25</v>
      </c>
      <c r="H1941" s="0" t="n">
        <v>27</v>
      </c>
      <c r="I1941" s="0" t="s">
        <v>24</v>
      </c>
      <c r="J1941" s="3" t="s">
        <v>19</v>
      </c>
      <c r="K1941" s="3" t="s">
        <v>3101</v>
      </c>
      <c r="L1941" s="3" t="s">
        <v>21</v>
      </c>
      <c r="M1941" s="3" t="s">
        <v>4291</v>
      </c>
      <c r="N1941" s="0" t="n">
        <f aca="false">E1941*(-1000)</f>
        <v>202.99</v>
      </c>
      <c r="O1941" s="5" t="n">
        <v>44711.6666666667</v>
      </c>
    </row>
    <row r="1942" customFormat="false" ht="15" hidden="false" customHeight="false" outlineLevel="0" collapsed="false">
      <c r="A1942" s="3" t="s">
        <v>4292</v>
      </c>
      <c r="B1942" s="3" t="s">
        <v>16</v>
      </c>
      <c r="C1942" s="3" t="s">
        <v>2394</v>
      </c>
      <c r="D1942" s="3" t="s">
        <v>3100</v>
      </c>
      <c r="E1942" s="0" t="n">
        <v>-0.423</v>
      </c>
      <c r="F1942" s="0" t="n">
        <v>23.2</v>
      </c>
      <c r="G1942" s="0" t="n">
        <v>25</v>
      </c>
      <c r="H1942" s="0" t="n">
        <v>27</v>
      </c>
      <c r="I1942" s="0" t="s">
        <v>24</v>
      </c>
      <c r="J1942" s="3" t="s">
        <v>19</v>
      </c>
      <c r="K1942" s="3" t="s">
        <v>3101</v>
      </c>
      <c r="L1942" s="3" t="s">
        <v>21</v>
      </c>
      <c r="M1942" s="3" t="s">
        <v>4293</v>
      </c>
      <c r="N1942" s="0" t="n">
        <f aca="false">E1942*(-1000)</f>
        <v>423</v>
      </c>
      <c r="O1942" s="5" t="n">
        <v>44711.6666666667</v>
      </c>
    </row>
    <row r="1943" customFormat="false" ht="15" hidden="false" customHeight="false" outlineLevel="0" collapsed="false">
      <c r="A1943" s="3" t="s">
        <v>4294</v>
      </c>
      <c r="B1943" s="3" t="s">
        <v>16</v>
      </c>
      <c r="C1943" s="3" t="s">
        <v>2394</v>
      </c>
      <c r="D1943" s="3" t="s">
        <v>3100</v>
      </c>
      <c r="E1943" s="0" t="n">
        <v>-0.36802</v>
      </c>
      <c r="F1943" s="0" t="n">
        <v>23.2</v>
      </c>
      <c r="G1943" s="0" t="n">
        <v>25</v>
      </c>
      <c r="H1943" s="0" t="n">
        <v>27</v>
      </c>
      <c r="I1943" s="0" t="s">
        <v>24</v>
      </c>
      <c r="J1943" s="3" t="s">
        <v>19</v>
      </c>
      <c r="K1943" s="3" t="s">
        <v>3101</v>
      </c>
      <c r="L1943" s="3" t="s">
        <v>21</v>
      </c>
      <c r="M1943" s="3" t="s">
        <v>4295</v>
      </c>
      <c r="N1943" s="0" t="n">
        <f aca="false">E1943*(-1000)</f>
        <v>368.02</v>
      </c>
      <c r="O1943" s="5" t="n">
        <v>44711.6666666667</v>
      </c>
    </row>
    <row r="1944" customFormat="false" ht="15" hidden="false" customHeight="false" outlineLevel="0" collapsed="false">
      <c r="A1944" s="3" t="s">
        <v>4296</v>
      </c>
      <c r="B1944" s="3" t="s">
        <v>16</v>
      </c>
      <c r="C1944" s="3" t="s">
        <v>2394</v>
      </c>
      <c r="D1944" s="3" t="s">
        <v>3100</v>
      </c>
      <c r="E1944" s="0" t="n">
        <v>-0.15826</v>
      </c>
      <c r="F1944" s="0" t="n">
        <v>23.2</v>
      </c>
      <c r="G1944" s="0" t="n">
        <v>25</v>
      </c>
      <c r="H1944" s="0" t="n">
        <v>27</v>
      </c>
      <c r="I1944" s="0" t="s">
        <v>24</v>
      </c>
      <c r="J1944" s="3" t="s">
        <v>19</v>
      </c>
      <c r="K1944" s="3" t="s">
        <v>3101</v>
      </c>
      <c r="L1944" s="3" t="s">
        <v>21</v>
      </c>
      <c r="M1944" s="3" t="s">
        <v>4297</v>
      </c>
      <c r="N1944" s="0" t="n">
        <f aca="false">E1944*(-1000)</f>
        <v>158.26</v>
      </c>
      <c r="O1944" s="5" t="n">
        <v>44711.6666666667</v>
      </c>
    </row>
    <row r="1945" customFormat="false" ht="15" hidden="false" customHeight="false" outlineLevel="0" collapsed="false">
      <c r="A1945" s="3" t="s">
        <v>4298</v>
      </c>
      <c r="B1945" s="3" t="s">
        <v>16</v>
      </c>
      <c r="C1945" s="3" t="s">
        <v>2394</v>
      </c>
      <c r="D1945" s="3" t="s">
        <v>3100</v>
      </c>
      <c r="E1945" s="0" t="n">
        <v>-0.18253</v>
      </c>
      <c r="F1945" s="0" t="n">
        <v>23.2</v>
      </c>
      <c r="G1945" s="0" t="n">
        <v>25</v>
      </c>
      <c r="H1945" s="0" t="n">
        <v>27</v>
      </c>
      <c r="I1945" s="0" t="s">
        <v>24</v>
      </c>
      <c r="J1945" s="3" t="s">
        <v>19</v>
      </c>
      <c r="K1945" s="3" t="s">
        <v>3101</v>
      </c>
      <c r="L1945" s="3" t="s">
        <v>21</v>
      </c>
      <c r="M1945" s="3" t="s">
        <v>4299</v>
      </c>
      <c r="N1945" s="0" t="n">
        <f aca="false">E1945*(-1000)</f>
        <v>182.53</v>
      </c>
      <c r="O1945" s="5" t="n">
        <v>44711.6666666667</v>
      </c>
    </row>
    <row r="1946" customFormat="false" ht="15" hidden="false" customHeight="false" outlineLevel="0" collapsed="false">
      <c r="A1946" s="3" t="s">
        <v>4300</v>
      </c>
      <c r="B1946" s="3" t="s">
        <v>16</v>
      </c>
      <c r="C1946" s="3" t="s">
        <v>2394</v>
      </c>
      <c r="D1946" s="3" t="s">
        <v>3100</v>
      </c>
      <c r="E1946" s="0" t="n">
        <v>-0.1101</v>
      </c>
      <c r="F1946" s="0" t="n">
        <v>23.2</v>
      </c>
      <c r="G1946" s="0" t="n">
        <v>25</v>
      </c>
      <c r="H1946" s="0" t="n">
        <v>27</v>
      </c>
      <c r="I1946" s="0" t="s">
        <v>24</v>
      </c>
      <c r="J1946" s="3" t="s">
        <v>19</v>
      </c>
      <c r="K1946" s="3" t="s">
        <v>3101</v>
      </c>
      <c r="L1946" s="3" t="s">
        <v>21</v>
      </c>
      <c r="M1946" s="3" t="s">
        <v>4301</v>
      </c>
      <c r="N1946" s="0" t="n">
        <f aca="false">E1946*(-1000)</f>
        <v>110.1</v>
      </c>
      <c r="O1946" s="5" t="n">
        <v>44711.6666666667</v>
      </c>
    </row>
    <row r="1947" customFormat="false" ht="15" hidden="false" customHeight="false" outlineLevel="0" collapsed="false">
      <c r="A1947" s="3" t="s">
        <v>4302</v>
      </c>
      <c r="B1947" s="3" t="s">
        <v>16</v>
      </c>
      <c r="C1947" s="3" t="s">
        <v>4303</v>
      </c>
      <c r="D1947" s="3" t="s">
        <v>4304</v>
      </c>
      <c r="E1947" s="0" t="n">
        <v>-0.31414</v>
      </c>
      <c r="F1947" s="0" t="n">
        <v>23.2</v>
      </c>
      <c r="G1947" s="0" t="n">
        <v>25</v>
      </c>
      <c r="H1947" s="0" t="n">
        <v>42</v>
      </c>
      <c r="I1947" s="0" t="s">
        <v>24</v>
      </c>
      <c r="J1947" s="3" t="s">
        <v>19</v>
      </c>
      <c r="K1947" s="3" t="s">
        <v>4305</v>
      </c>
      <c r="L1947" s="3" t="s">
        <v>21</v>
      </c>
      <c r="M1947" s="3" t="s">
        <v>4306</v>
      </c>
      <c r="N1947" s="0" t="n">
        <f aca="false">E1947*(-1000)</f>
        <v>314.14</v>
      </c>
      <c r="O1947" s="5" t="n">
        <v>44781.6666666667</v>
      </c>
    </row>
    <row r="1948" customFormat="false" ht="15" hidden="false" customHeight="false" outlineLevel="0" collapsed="false">
      <c r="A1948" s="3" t="s">
        <v>4307</v>
      </c>
      <c r="B1948" s="3" t="s">
        <v>16</v>
      </c>
      <c r="C1948" s="3" t="s">
        <v>4303</v>
      </c>
      <c r="D1948" s="3" t="s">
        <v>4304</v>
      </c>
      <c r="E1948" s="0" t="n">
        <v>-0.16007</v>
      </c>
      <c r="F1948" s="0" t="n">
        <v>23.2</v>
      </c>
      <c r="G1948" s="0" t="n">
        <v>25</v>
      </c>
      <c r="H1948" s="0" t="n">
        <v>42</v>
      </c>
      <c r="I1948" s="0" t="s">
        <v>24</v>
      </c>
      <c r="J1948" s="3" t="s">
        <v>19</v>
      </c>
      <c r="K1948" s="3" t="s">
        <v>4305</v>
      </c>
      <c r="L1948" s="3" t="s">
        <v>21</v>
      </c>
      <c r="M1948" s="3" t="s">
        <v>4308</v>
      </c>
      <c r="N1948" s="0" t="n">
        <f aca="false">E1948*(-1000)</f>
        <v>160.07</v>
      </c>
      <c r="O1948" s="5" t="n">
        <v>44781.6666666667</v>
      </c>
    </row>
    <row r="1949" customFormat="false" ht="15" hidden="false" customHeight="false" outlineLevel="0" collapsed="false">
      <c r="A1949" s="3" t="s">
        <v>4309</v>
      </c>
      <c r="B1949" s="3" t="s">
        <v>16</v>
      </c>
      <c r="C1949" s="3" t="s">
        <v>4303</v>
      </c>
      <c r="D1949" s="3" t="s">
        <v>4304</v>
      </c>
      <c r="E1949" s="0" t="n">
        <v>-0.29683</v>
      </c>
      <c r="F1949" s="0" t="n">
        <v>23.2</v>
      </c>
      <c r="G1949" s="0" t="n">
        <v>25</v>
      </c>
      <c r="H1949" s="0" t="n">
        <v>42</v>
      </c>
      <c r="I1949" s="0" t="s">
        <v>24</v>
      </c>
      <c r="J1949" s="3" t="s">
        <v>19</v>
      </c>
      <c r="K1949" s="3" t="s">
        <v>4305</v>
      </c>
      <c r="L1949" s="3" t="s">
        <v>21</v>
      </c>
      <c r="M1949" s="3" t="s">
        <v>4310</v>
      </c>
      <c r="N1949" s="0" t="n">
        <f aca="false">E1949*(-1000)</f>
        <v>296.83</v>
      </c>
      <c r="O1949" s="5" t="n">
        <v>44781.6666666667</v>
      </c>
    </row>
    <row r="1950" customFormat="false" ht="15" hidden="false" customHeight="false" outlineLevel="0" collapsed="false">
      <c r="A1950" s="3" t="s">
        <v>4311</v>
      </c>
      <c r="B1950" s="3" t="s">
        <v>16</v>
      </c>
      <c r="C1950" s="3" t="s">
        <v>4303</v>
      </c>
      <c r="D1950" s="3" t="s">
        <v>4304</v>
      </c>
      <c r="E1950" s="0" t="n">
        <v>-0.084114</v>
      </c>
      <c r="F1950" s="0" t="n">
        <v>23.2</v>
      </c>
      <c r="G1950" s="0" t="n">
        <v>25</v>
      </c>
      <c r="H1950" s="0" t="n">
        <v>42</v>
      </c>
      <c r="I1950" s="0" t="s">
        <v>24</v>
      </c>
      <c r="J1950" s="3" t="s">
        <v>19</v>
      </c>
      <c r="K1950" s="3" t="s">
        <v>4305</v>
      </c>
      <c r="L1950" s="3" t="s">
        <v>4312</v>
      </c>
      <c r="M1950" s="3" t="s">
        <v>4313</v>
      </c>
      <c r="N1950" s="0" t="n">
        <f aca="false">E1950*(-1000)</f>
        <v>84.114</v>
      </c>
      <c r="O1950" s="5" t="n">
        <v>44781.6666666667</v>
      </c>
    </row>
    <row r="1951" customFormat="false" ht="15" hidden="false" customHeight="false" outlineLevel="0" collapsed="false">
      <c r="A1951" s="3" t="s">
        <v>4311</v>
      </c>
      <c r="B1951" s="3" t="s">
        <v>16</v>
      </c>
      <c r="C1951" s="3" t="s">
        <v>4303</v>
      </c>
      <c r="D1951" s="3" t="s">
        <v>4304</v>
      </c>
      <c r="E1951" s="0" t="n">
        <v>-0.11139</v>
      </c>
      <c r="F1951" s="0" t="n">
        <v>23.2</v>
      </c>
      <c r="G1951" s="0" t="n">
        <v>25</v>
      </c>
      <c r="H1951" s="0" t="n">
        <v>42</v>
      </c>
      <c r="I1951" s="0" t="s">
        <v>24</v>
      </c>
      <c r="J1951" s="3" t="s">
        <v>19</v>
      </c>
      <c r="K1951" s="3" t="s">
        <v>4305</v>
      </c>
      <c r="L1951" s="3" t="s">
        <v>21</v>
      </c>
      <c r="M1951" s="3" t="s">
        <v>4314</v>
      </c>
      <c r="N1951" s="0" t="n">
        <f aca="false">E1951*(-1000)</f>
        <v>111.39</v>
      </c>
      <c r="O1951" s="5" t="n">
        <v>44781.6666666667</v>
      </c>
    </row>
    <row r="1952" customFormat="false" ht="15" hidden="false" customHeight="false" outlineLevel="0" collapsed="false">
      <c r="A1952" s="3" t="s">
        <v>4315</v>
      </c>
      <c r="B1952" s="3" t="s">
        <v>16</v>
      </c>
      <c r="C1952" s="3" t="s">
        <v>4303</v>
      </c>
      <c r="D1952" s="3" t="s">
        <v>4304</v>
      </c>
      <c r="E1952" s="0" t="n">
        <v>-0.25263</v>
      </c>
      <c r="F1952" s="0" t="n">
        <v>23.2</v>
      </c>
      <c r="G1952" s="0" t="n">
        <v>25</v>
      </c>
      <c r="H1952" s="0" t="n">
        <v>42</v>
      </c>
      <c r="I1952" s="0" t="s">
        <v>24</v>
      </c>
      <c r="J1952" s="3" t="s">
        <v>19</v>
      </c>
      <c r="K1952" s="3" t="s">
        <v>4305</v>
      </c>
      <c r="L1952" s="3" t="s">
        <v>21</v>
      </c>
      <c r="M1952" s="3" t="s">
        <v>4316</v>
      </c>
      <c r="N1952" s="0" t="n">
        <f aca="false">E1952*(-1000)</f>
        <v>252.63</v>
      </c>
      <c r="O1952" s="5" t="n">
        <v>44781.6666666667</v>
      </c>
    </row>
    <row r="1953" customFormat="false" ht="15" hidden="false" customHeight="false" outlineLevel="0" collapsed="false">
      <c r="A1953" s="3" t="s">
        <v>4317</v>
      </c>
      <c r="B1953" s="3" t="s">
        <v>16</v>
      </c>
      <c r="C1953" s="3" t="s">
        <v>4303</v>
      </c>
      <c r="D1953" s="3" t="s">
        <v>4304</v>
      </c>
      <c r="E1953" s="0" t="n">
        <v>-0.14849</v>
      </c>
      <c r="F1953" s="0" t="n">
        <v>23.2</v>
      </c>
      <c r="G1953" s="0" t="n">
        <v>25</v>
      </c>
      <c r="H1953" s="0" t="n">
        <v>42</v>
      </c>
      <c r="I1953" s="0" t="s">
        <v>24</v>
      </c>
      <c r="J1953" s="3" t="s">
        <v>19</v>
      </c>
      <c r="K1953" s="3" t="s">
        <v>4305</v>
      </c>
      <c r="L1953" s="3" t="s">
        <v>21</v>
      </c>
      <c r="M1953" s="3" t="s">
        <v>4318</v>
      </c>
      <c r="N1953" s="0" t="n">
        <f aca="false">E1953*(-1000)</f>
        <v>148.49</v>
      </c>
      <c r="O1953" s="5" t="n">
        <v>44781.6666666667</v>
      </c>
    </row>
    <row r="1954" customFormat="false" ht="15" hidden="false" customHeight="false" outlineLevel="0" collapsed="false">
      <c r="A1954" s="3" t="s">
        <v>4319</v>
      </c>
      <c r="B1954" s="3" t="s">
        <v>16</v>
      </c>
      <c r="C1954" s="3" t="s">
        <v>4303</v>
      </c>
      <c r="D1954" s="3" t="s">
        <v>4304</v>
      </c>
      <c r="E1954" s="0" t="n">
        <v>-0.040102</v>
      </c>
      <c r="F1954" s="0" t="n">
        <v>23.2</v>
      </c>
      <c r="G1954" s="0" t="n">
        <v>25</v>
      </c>
      <c r="H1954" s="0" t="n">
        <v>42</v>
      </c>
      <c r="I1954" s="0" t="s">
        <v>24</v>
      </c>
      <c r="J1954" s="3" t="s">
        <v>19</v>
      </c>
      <c r="K1954" s="3" t="s">
        <v>4320</v>
      </c>
      <c r="L1954" s="3" t="s">
        <v>21</v>
      </c>
      <c r="M1954" s="3" t="s">
        <v>4321</v>
      </c>
      <c r="N1954" s="0" t="n">
        <f aca="false">E1954*(-1000)</f>
        <v>40.102</v>
      </c>
      <c r="O1954" s="5" t="n">
        <v>44781.6666666667</v>
      </c>
    </row>
    <row r="1955" customFormat="false" ht="15" hidden="false" customHeight="false" outlineLevel="0" collapsed="false">
      <c r="A1955" s="3" t="s">
        <v>4322</v>
      </c>
      <c r="B1955" s="3" t="s">
        <v>16</v>
      </c>
      <c r="C1955" s="3" t="s">
        <v>4303</v>
      </c>
      <c r="D1955" s="3" t="s">
        <v>4304</v>
      </c>
      <c r="E1955" s="0" t="n">
        <v>-0.10562</v>
      </c>
      <c r="F1955" s="0" t="n">
        <v>23.2</v>
      </c>
      <c r="G1955" s="0" t="n">
        <v>25</v>
      </c>
      <c r="H1955" s="0" t="n">
        <v>42</v>
      </c>
      <c r="I1955" s="0" t="s">
        <v>24</v>
      </c>
      <c r="J1955" s="3" t="s">
        <v>19</v>
      </c>
      <c r="K1955" s="3" t="s">
        <v>4320</v>
      </c>
      <c r="L1955" s="3" t="s">
        <v>21</v>
      </c>
      <c r="M1955" s="3" t="s">
        <v>4323</v>
      </c>
      <c r="N1955" s="0" t="n">
        <f aca="false">E1955*(-1000)</f>
        <v>105.62</v>
      </c>
      <c r="O1955" s="5" t="n">
        <v>44781.6666666667</v>
      </c>
    </row>
    <row r="1956" customFormat="false" ht="15" hidden="false" customHeight="false" outlineLevel="0" collapsed="false">
      <c r="A1956" s="3" t="s">
        <v>4324</v>
      </c>
      <c r="B1956" s="3" t="s">
        <v>16</v>
      </c>
      <c r="C1956" s="3" t="s">
        <v>4303</v>
      </c>
      <c r="D1956" s="3" t="s">
        <v>4304</v>
      </c>
      <c r="E1956" s="0" t="n">
        <v>-0.21253</v>
      </c>
      <c r="F1956" s="0" t="n">
        <v>23.2</v>
      </c>
      <c r="G1956" s="0" t="n">
        <v>25</v>
      </c>
      <c r="H1956" s="0" t="n">
        <v>42</v>
      </c>
      <c r="I1956" s="0" t="s">
        <v>24</v>
      </c>
      <c r="J1956" s="3" t="s">
        <v>19</v>
      </c>
      <c r="K1956" s="3" t="s">
        <v>4320</v>
      </c>
      <c r="L1956" s="3" t="s">
        <v>21</v>
      </c>
      <c r="M1956" s="3" t="s">
        <v>4325</v>
      </c>
      <c r="N1956" s="0" t="n">
        <f aca="false">E1956*(-1000)</f>
        <v>212.53</v>
      </c>
      <c r="O1956" s="5" t="n">
        <v>44781.6666666667</v>
      </c>
    </row>
    <row r="1957" customFormat="false" ht="15" hidden="false" customHeight="false" outlineLevel="0" collapsed="false">
      <c r="A1957" s="3" t="s">
        <v>4326</v>
      </c>
      <c r="B1957" s="3" t="s">
        <v>16</v>
      </c>
      <c r="C1957" s="3" t="s">
        <v>4303</v>
      </c>
      <c r="D1957" s="3" t="s">
        <v>4304</v>
      </c>
      <c r="E1957" s="0" t="n">
        <v>-0.27022</v>
      </c>
      <c r="F1957" s="0" t="n">
        <v>23.2</v>
      </c>
      <c r="G1957" s="0" t="n">
        <v>25</v>
      </c>
      <c r="H1957" s="0" t="n">
        <v>42</v>
      </c>
      <c r="I1957" s="0" t="s">
        <v>24</v>
      </c>
      <c r="J1957" s="3" t="s">
        <v>19</v>
      </c>
      <c r="K1957" s="3" t="s">
        <v>4320</v>
      </c>
      <c r="L1957" s="3" t="s">
        <v>21</v>
      </c>
      <c r="M1957" s="3" t="s">
        <v>4327</v>
      </c>
      <c r="N1957" s="0" t="n">
        <f aca="false">E1957*(-1000)</f>
        <v>270.22</v>
      </c>
      <c r="O1957" s="5" t="n">
        <v>44781.6666666667</v>
      </c>
    </row>
    <row r="1958" customFormat="false" ht="15" hidden="false" customHeight="false" outlineLevel="0" collapsed="false">
      <c r="A1958" s="3" t="s">
        <v>4328</v>
      </c>
      <c r="B1958" s="3" t="s">
        <v>16</v>
      </c>
      <c r="C1958" s="3" t="s">
        <v>4303</v>
      </c>
      <c r="D1958" s="3" t="s">
        <v>4304</v>
      </c>
      <c r="E1958" s="0" t="n">
        <v>-0.077915</v>
      </c>
      <c r="F1958" s="0" t="n">
        <v>23.2</v>
      </c>
      <c r="G1958" s="0" t="n">
        <v>25</v>
      </c>
      <c r="H1958" s="0" t="n">
        <v>42</v>
      </c>
      <c r="I1958" s="0" t="s">
        <v>24</v>
      </c>
      <c r="J1958" s="3" t="s">
        <v>19</v>
      </c>
      <c r="K1958" s="3" t="s">
        <v>4320</v>
      </c>
      <c r="L1958" s="3" t="s">
        <v>21</v>
      </c>
      <c r="M1958" s="3" t="s">
        <v>4329</v>
      </c>
      <c r="N1958" s="0" t="n">
        <f aca="false">E1958*(-1000)</f>
        <v>77.915</v>
      </c>
      <c r="O1958" s="5" t="n">
        <v>44781.6666666667</v>
      </c>
    </row>
    <row r="1959" customFormat="false" ht="15" hidden="false" customHeight="false" outlineLevel="0" collapsed="false">
      <c r="A1959" s="3" t="s">
        <v>4330</v>
      </c>
      <c r="B1959" s="3" t="s">
        <v>16</v>
      </c>
      <c r="C1959" s="3" t="s">
        <v>4303</v>
      </c>
      <c r="D1959" s="3" t="s">
        <v>4304</v>
      </c>
      <c r="E1959" s="0" t="n">
        <v>-0.17977</v>
      </c>
      <c r="F1959" s="0" t="n">
        <v>23.2</v>
      </c>
      <c r="G1959" s="0" t="n">
        <v>25</v>
      </c>
      <c r="H1959" s="0" t="n">
        <v>42</v>
      </c>
      <c r="I1959" s="0" t="s">
        <v>24</v>
      </c>
      <c r="J1959" s="3" t="s">
        <v>19</v>
      </c>
      <c r="K1959" s="3" t="s">
        <v>4320</v>
      </c>
      <c r="L1959" s="3" t="s">
        <v>21</v>
      </c>
      <c r="M1959" s="3" t="s">
        <v>4331</v>
      </c>
      <c r="N1959" s="0" t="n">
        <f aca="false">E1959*(-1000)</f>
        <v>179.77</v>
      </c>
      <c r="O1959" s="5" t="n">
        <v>44781.6666666667</v>
      </c>
    </row>
    <row r="1960" customFormat="false" ht="15" hidden="false" customHeight="false" outlineLevel="0" collapsed="false">
      <c r="A1960" s="3" t="s">
        <v>4332</v>
      </c>
      <c r="B1960" s="3" t="s">
        <v>16</v>
      </c>
      <c r="C1960" s="3" t="s">
        <v>4303</v>
      </c>
      <c r="D1960" s="3" t="s">
        <v>4304</v>
      </c>
      <c r="E1960" s="0" t="n">
        <v>-0.11654</v>
      </c>
      <c r="F1960" s="0" t="n">
        <v>23.2</v>
      </c>
      <c r="G1960" s="0" t="n">
        <v>25</v>
      </c>
      <c r="H1960" s="0" t="n">
        <v>42</v>
      </c>
      <c r="I1960" s="0" t="s">
        <v>24</v>
      </c>
      <c r="J1960" s="3" t="s">
        <v>19</v>
      </c>
      <c r="K1960" s="3" t="s">
        <v>4333</v>
      </c>
      <c r="L1960" s="3" t="s">
        <v>21</v>
      </c>
      <c r="M1960" s="3" t="s">
        <v>4334</v>
      </c>
      <c r="N1960" s="0" t="n">
        <f aca="false">E1960*(-1000)</f>
        <v>116.54</v>
      </c>
      <c r="O1960" s="5" t="n">
        <v>44781.6666666667</v>
      </c>
    </row>
    <row r="1961" customFormat="false" ht="15" hidden="false" customHeight="false" outlineLevel="0" collapsed="false">
      <c r="A1961" s="3" t="s">
        <v>4335</v>
      </c>
      <c r="B1961" s="3" t="s">
        <v>16</v>
      </c>
      <c r="C1961" s="3" t="s">
        <v>4303</v>
      </c>
      <c r="D1961" s="3" t="s">
        <v>4304</v>
      </c>
      <c r="E1961" s="0" t="n">
        <v>-0.1265</v>
      </c>
      <c r="F1961" s="0" t="n">
        <v>23.2</v>
      </c>
      <c r="G1961" s="0" t="n">
        <v>25</v>
      </c>
      <c r="H1961" s="0" t="n">
        <v>42</v>
      </c>
      <c r="I1961" s="0" t="s">
        <v>24</v>
      </c>
      <c r="J1961" s="3" t="s">
        <v>19</v>
      </c>
      <c r="K1961" s="3" t="s">
        <v>4333</v>
      </c>
      <c r="L1961" s="3" t="s">
        <v>21</v>
      </c>
      <c r="M1961" s="3" t="s">
        <v>4336</v>
      </c>
      <c r="N1961" s="0" t="n">
        <f aca="false">E1961*(-1000)</f>
        <v>126.5</v>
      </c>
      <c r="O1961" s="5" t="n">
        <v>44781.6666666667</v>
      </c>
    </row>
    <row r="1962" customFormat="false" ht="15" hidden="false" customHeight="false" outlineLevel="0" collapsed="false">
      <c r="A1962" s="3" t="s">
        <v>4337</v>
      </c>
      <c r="B1962" s="3" t="s">
        <v>16</v>
      </c>
      <c r="C1962" s="3" t="s">
        <v>4303</v>
      </c>
      <c r="D1962" s="3" t="s">
        <v>4304</v>
      </c>
      <c r="E1962" s="0" t="n">
        <v>-0.034237</v>
      </c>
      <c r="F1962" s="0" t="n">
        <v>23.2</v>
      </c>
      <c r="G1962" s="0" t="n">
        <v>25</v>
      </c>
      <c r="H1962" s="0" t="n">
        <v>42</v>
      </c>
      <c r="I1962" s="0" t="s">
        <v>24</v>
      </c>
      <c r="J1962" s="3" t="s">
        <v>19</v>
      </c>
      <c r="K1962" s="3" t="s">
        <v>4333</v>
      </c>
      <c r="L1962" s="3" t="s">
        <v>21</v>
      </c>
      <c r="M1962" s="3" t="s">
        <v>4338</v>
      </c>
      <c r="N1962" s="0" t="n">
        <f aca="false">E1962*(-1000)</f>
        <v>34.237</v>
      </c>
      <c r="O1962" s="5" t="n">
        <v>44781.6666666667</v>
      </c>
    </row>
    <row r="1963" customFormat="false" ht="15" hidden="false" customHeight="false" outlineLevel="0" collapsed="false">
      <c r="A1963" s="3" t="s">
        <v>4339</v>
      </c>
      <c r="B1963" s="3" t="s">
        <v>16</v>
      </c>
      <c r="C1963" s="3" t="s">
        <v>4303</v>
      </c>
      <c r="D1963" s="3" t="s">
        <v>4304</v>
      </c>
      <c r="E1963" s="0" t="n">
        <v>-0.010204</v>
      </c>
      <c r="F1963" s="0" t="n">
        <v>23.2</v>
      </c>
      <c r="G1963" s="0" t="n">
        <v>25</v>
      </c>
      <c r="H1963" s="0" t="n">
        <v>42</v>
      </c>
      <c r="I1963" s="0" t="s">
        <v>24</v>
      </c>
      <c r="J1963" s="3" t="s">
        <v>19</v>
      </c>
      <c r="K1963" s="3" t="s">
        <v>4340</v>
      </c>
      <c r="L1963" s="3" t="s">
        <v>21</v>
      </c>
      <c r="M1963" s="3" t="s">
        <v>4341</v>
      </c>
      <c r="N1963" s="0" t="n">
        <f aca="false">E1963*(-1000)</f>
        <v>10.204</v>
      </c>
      <c r="O1963" s="5" t="n">
        <v>44781.6666666667</v>
      </c>
    </row>
    <row r="1971" customFormat="false" ht="15" hidden="false" customHeight="false" outlineLevel="0" collapsed="false">
      <c r="A1971" s="3"/>
      <c r="B1971" s="3"/>
      <c r="C1971" s="3"/>
      <c r="D1971" s="3"/>
      <c r="J1971" s="3"/>
      <c r="K1971" s="3"/>
      <c r="L1971" s="3"/>
      <c r="M197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4342</v>
      </c>
      <c r="F1" s="1" t="s">
        <v>4343</v>
      </c>
      <c r="G1" s="1" t="s">
        <v>4344</v>
      </c>
      <c r="H1" s="1" t="s">
        <v>7</v>
      </c>
      <c r="I1" s="1" t="s">
        <v>4345</v>
      </c>
      <c r="J1" s="1" t="s">
        <v>4346</v>
      </c>
      <c r="K1" s="1" t="s">
        <v>4347</v>
      </c>
      <c r="L1" s="0" t="s">
        <v>4348</v>
      </c>
      <c r="M1" s="1" t="s">
        <v>12</v>
      </c>
      <c r="N1" s="1" t="s">
        <v>13</v>
      </c>
      <c r="O1" s="2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2020-07-27T13:15:49Z</dcterms:created>
  <dc:creator>Anne</dc:creator>
  <dc:description/>
  <dc:language>fr-FR</dc:language>
  <cp:lastModifiedBy>Jean-Noël Lorenzi</cp:lastModifiedBy>
  <dcterms:modified xsi:type="dcterms:W3CDTF">2022-12-01T09:34:34Z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