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hlete Profile" sheetId="1" state="visible" r:id="rId1"/>
    <sheet name="Sessions" sheetId="2" state="visible" r:id="rId2"/>
    <sheet name="Measurements" sheetId="3" state="visible" r:id="rId3"/>
    <sheet name="Program" sheetId="4" state="visible" r:id="rId4"/>
  </sheets>
  <definedNames>
    <definedName name="_xlnm.Print_Area" localSheetId="0">'Athlete Profile'!$B$2:$O$19</definedName>
    <definedName name="_xlnm._FilterDatabase" localSheetId="1" hidden="1">'Sessions'!$A$2:$F$20</definedName>
    <definedName name="_xlnm._FilterDatabase" localSheetId="2" hidden="1">'Measurements'!$A$2:$E$10</definedName>
    <definedName name="_xlnm._FilterDatabase" localSheetId="3" hidden="1">'Program'!$A$2:$D$10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2">
    <numFmt numFmtId="164" formatCode="0&quot; sessions&quot;"/>
    <numFmt numFmtId="165" formatCode="yyyy\-mm\-dd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0"/>
    </font>
    <font>
      <name val="Arial Black"/>
      <charset val="1"/>
      <family val="0"/>
      <b val="1"/>
      <color rgb="FFB9FF2E"/>
      <sz val="24"/>
    </font>
    <font>
      <name val="Arial"/>
      <charset val="1"/>
      <family val="0"/>
      <color rgb="FFFFFFFF"/>
      <sz val="10"/>
    </font>
    <font>
      <name val="Arial"/>
      <charset val="1"/>
      <family val="0"/>
      <color rgb="FFB9FF2E"/>
      <sz val="10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ptos Display"/>
      <b val="1"/>
      <i val="1"/>
      <color rgb="00FFFFFF"/>
      <sz val="23"/>
    </font>
    <font>
      <name val="Arial"/>
      <charset val="1"/>
      <family val="0"/>
      <color rgb="00FFFFFF"/>
      <sz val="10"/>
    </font>
    <font>
      <name val="Aptos"/>
      <b val="1"/>
      <color rgb="00B9FF35"/>
      <sz val="11"/>
    </font>
    <font>
      <name val="Aptos"/>
      <b val="1"/>
      <color rgb="00B9FF35"/>
      <sz val="10"/>
    </font>
    <font>
      <name val="Aptos"/>
      <b val="1"/>
      <color rgb="00FFFFFF"/>
      <sz val="11"/>
    </font>
    <font>
      <name val="Apto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1E1033"/>
        <bgColor rgb="FF000000"/>
      </patternFill>
    </fill>
    <fill>
      <patternFill patternType="solid">
        <fgColor rgb="FF47246B"/>
        <bgColor rgb="FF660066"/>
      </patternFill>
    </fill>
    <fill>
      <patternFill patternType="solid">
        <fgColor rgb="FFFFFFFF"/>
        <bgColor rgb="FFFFFFCC"/>
      </patternFill>
    </fill>
    <fill>
      <patternFill patternType="solid">
        <fgColor rgb="FF335C67"/>
        <bgColor rgb="FF00808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left" vertical="center"/>
    </xf>
    <xf numFmtId="9" fontId="6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 shrinkToFit="1"/>
    </xf>
    <xf numFmtId="164" fontId="4" fillId="2" borderId="0" applyAlignment="1" pivotButton="0" quotePrefix="0" xfId="0">
      <alignment horizontal="left" vertical="center"/>
    </xf>
    <xf numFmtId="9" fontId="6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164" fontId="12" fillId="2" borderId="0" applyAlignment="1" pivotButton="0" quotePrefix="0" xfId="0">
      <alignment horizontal="left" vertical="center"/>
    </xf>
    <xf numFmtId="9" fontId="12" fillId="3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335C6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B9FF2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2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7A3FF2"/>
      <rgbColor rgb="FF33CCCC"/>
      <rgbColor rgb="FF99CC00"/>
      <rgbColor rgb="FFFFCC00"/>
      <rgbColor rgb="FFFF9900"/>
      <rgbColor rgb="FFFF6600"/>
      <rgbColor rgb="FF335C67"/>
      <rgbColor rgb="FF969696"/>
      <rgbColor rgb="FF003366"/>
      <rgbColor rgb="FF339966"/>
      <rgbColor rgb="FF003300"/>
      <rgbColor rgb="FF333300"/>
      <rgbColor rgb="FF993300"/>
      <rgbColor rgb="FF993366"/>
      <rgbColor rgb="FF47246B"/>
      <rgbColor rgb="FF1E10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DejaVu San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Resting HR Trend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Measurements!D2</f>
              <strCache>
                <ptCount val="1"/>
                <pt idx="0">
                  <v>Resting HR bpm</v>
                </pt>
              </strCache>
            </strRef>
          </tx>
          <spPr>
            <a:solidFill>
              <a:srgbClr val="7a3ff2"/>
            </a:solidFill>
            <a:ln w="21960">
              <a:solidFill>
                <a:srgbClr val="7a3ff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DejaVu Sans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Measurements!$C$3:$C$10</f>
              <strCache>
                <ptCount val="8"/>
                <pt idx="0">
                  <v>0.21</v>
                </pt>
                <pt idx="1">
                  <v>0.207</v>
                </pt>
                <pt idx="2">
                  <v>0.204</v>
                </pt>
                <pt idx="3">
                  <v>0.201</v>
                </pt>
                <pt idx="4">
                  <v>0.198</v>
                </pt>
                <pt idx="5">
                  <v>0.195</v>
                </pt>
                <pt idx="6">
                  <v>0.192</v>
                </pt>
                <pt idx="7">
                  <v>0.189</v>
                </pt>
              </strCache>
            </strRef>
          </cat>
          <val>
            <numRef>
              <f>Measurements!$D$3:$D$10</f>
              <numCache>
                <formatCode>General</formatCode>
                <ptCount val="8"/>
                <pt idx="0">
                  <v>55</v>
                </pt>
                <pt idx="1">
                  <v>54</v>
                </pt>
                <pt idx="2">
                  <v>53</v>
                </pt>
                <pt idx="3">
                  <v>52</v>
                </pt>
                <pt idx="4">
                  <v>51</v>
                </pt>
                <pt idx="5">
                  <v>55</v>
                </pt>
                <pt idx="6">
                  <v>54</v>
                </pt>
                <pt idx="7">
                  <v>53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3761572"/>
        <axId val="12104388"/>
      </lineChart>
      <catAx>
        <axId val="376157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2104388"/>
        <crosses val="autoZero"/>
        <auto val="1"/>
        <lblAlgn val="ctr"/>
        <lblOffset val="100"/>
        <noMultiLvlLbl val="0"/>
      </catAx>
      <valAx>
        <axId val="1210438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761572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6</col>
      <colOff>0</colOff>
      <row>1</row>
      <rowOff>0</rowOff>
    </from>
    <to>
      <col>9</col>
      <colOff>852120</colOff>
      <row>9</row>
      <rowOff>25560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Sessions21" displayName="TSessions21" ref="A2:F20" headerRowCount="1" totalsRowCount="0" totalsRowShown="0">
  <autoFilter ref="A2:F20"/>
  <tableColumns count="6">
    <tableColumn id="1" name="Date"/>
    <tableColumn id="2" name="Session"/>
    <tableColumn id="3" name="RPE"/>
    <tableColumn id="4" name="Minutes"/>
    <tableColumn id="5" name="Load kg"/>
    <tableColumn id="6" name="Status"/>
  </tableColumns>
</table>
</file>

<file path=xl/tables/table2.xml><?xml version="1.0" encoding="utf-8"?>
<table xmlns="http://schemas.openxmlformats.org/spreadsheetml/2006/main" id="2" name="TMeasurements21" displayName="TMeasurements21" ref="A2:E10" headerRowCount="1" totalsRowCount="0" totalsRowShown="0">
  <autoFilter ref="A2:E10"/>
  <tableColumns count="5">
    <tableColumn id="1" name="Date"/>
    <tableColumn id="2" name="Weight kg"/>
    <tableColumn id="3" name="Body Fat %"/>
    <tableColumn id="4" name="Resting HR bpm"/>
    <tableColumn id="5" name="Vertical Jump cm"/>
  </tableColumns>
</table>
</file>

<file path=xl/tables/table3.xml><?xml version="1.0" encoding="utf-8"?>
<table xmlns="http://schemas.openxmlformats.org/spreadsheetml/2006/main" id="3" name="TProgram21" displayName="TProgram21" ref="A2:D10" headerRowCount="1" totalsRowCount="0" totalsRowShown="0">
  <autoFilter ref="A2:D10"/>
  <tableColumns count="4">
    <tableColumn id="1" name="Week"/>
    <tableColumn id="2" name="Focus"/>
    <tableColumn id="3" name="Key Session"/>
    <tableColumn id="4" name="Targe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 filterMode="0">
    <tabColor rgb="FFB9FF2E"/>
    <outlinePr summaryBelow="1" summaryRight="1"/>
    <pageSetUpPr fitToPage="1"/>
  </sheetPr>
  <dimension ref="A1:AD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1" min="1" max="31"/>
    <col width="18" customWidth="1" style="12" min="2" max="2"/>
    <col width="21" customWidth="1" style="12" min="3" max="3"/>
    <col width="10" customWidth="1" style="12" min="4" max="4"/>
    <col width="4" customWidth="1" style="12" min="5" max="5"/>
    <col width="18" customWidth="1" style="12" min="6" max="6"/>
    <col width="16" customWidth="1" style="12" min="7" max="7"/>
    <col width="9" customWidth="1" style="12" min="8" max="8"/>
    <col width="9" customWidth="1" style="12" min="9" max="9"/>
    <col width="9" customWidth="1" style="12" min="10" max="10"/>
    <col width="9" customWidth="1" style="12" min="11" max="11"/>
    <col width="9" customWidth="1" style="12" min="12" max="12"/>
    <col width="9" customWidth="1" style="12" min="13" max="13"/>
    <col width="9" customWidth="1" style="12" min="14" max="14"/>
    <col width="9" customWidth="1" style="12" min="15" max="15"/>
  </cols>
  <sheetData>
    <row r="1" ht="21" customHeight="1" s="12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</row>
    <row r="2" ht="34" customHeight="1" s="12">
      <c r="A2" s="13" t="n"/>
      <c r="B2" s="14" t="inlineStr">
        <is>
          <t>PULSE ATHLETE PROGRESS PROFILE</t>
        </is>
      </c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 ht="21" customHeight="1" s="12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</row>
    <row r="4" ht="24" customHeight="1" s="12">
      <c r="A4" s="13" t="n"/>
      <c r="B4" s="22" t="inlineStr">
        <is>
          <t>Athlete</t>
        </is>
      </c>
      <c r="C4" s="23" t="inlineStr">
        <is>
          <t>Maya Torres</t>
        </is>
      </c>
      <c r="D4" s="13" t="n"/>
      <c r="E4" s="13" t="n"/>
      <c r="F4" s="22" t="inlineStr">
        <is>
          <t>Recent PRs</t>
        </is>
      </c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</row>
    <row r="5" ht="24" customHeight="1" s="12">
      <c r="A5" s="13" t="n"/>
      <c r="B5" s="22" t="inlineStr">
        <is>
          <t>Goal</t>
        </is>
      </c>
      <c r="C5" s="23" t="inlineStr">
        <is>
          <t>Half-marathon PB under 1:42</t>
        </is>
      </c>
      <c r="D5" s="13" t="n"/>
      <c r="E5" s="13" t="n"/>
      <c r="F5" s="22" t="inlineStr">
        <is>
          <t>Back Squat</t>
        </is>
      </c>
      <c r="G5" s="23" t="inlineStr">
        <is>
          <t>92 kg</t>
        </is>
      </c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 ht="24" customHeight="1" s="12">
      <c r="A6" s="13" t="n"/>
      <c r="B6" s="22" t="inlineStr">
        <is>
          <t>Compliance Streak</t>
        </is>
      </c>
      <c r="C6" s="24">
        <f>COUNTIF(Sessions!F:F,"Complete")&amp;" sessions"</f>
        <v/>
      </c>
      <c r="D6" s="13" t="n"/>
      <c r="E6" s="13" t="n"/>
      <c r="F6" s="22" t="inlineStr">
        <is>
          <t>Long Run</t>
        </is>
      </c>
      <c r="G6" s="23" t="inlineStr">
        <is>
          <t>18.2 km</t>
        </is>
      </c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</row>
    <row r="7" ht="24" customHeight="1" s="12">
      <c r="A7" s="13" t="n"/>
      <c r="B7" s="13" t="n"/>
      <c r="C7" s="13" t="n"/>
      <c r="D7" s="13" t="n"/>
      <c r="E7" s="13" t="n"/>
      <c r="F7" s="22" t="inlineStr">
        <is>
          <t>Bike FTP</t>
        </is>
      </c>
      <c r="G7" s="23" t="inlineStr">
        <is>
          <t>236 W</t>
        </is>
      </c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 ht="24" customHeight="1" s="12">
      <c r="A8" s="13" t="n"/>
      <c r="B8" s="22" t="inlineStr">
        <is>
          <t>5K pace</t>
        </is>
      </c>
      <c r="C8" s="23" t="inlineStr">
        <is>
          <t>4:46 min/km</t>
        </is>
      </c>
      <c r="D8" s="25" t="n">
        <v>0.72</v>
      </c>
      <c r="E8" s="13" t="n"/>
      <c r="F8" s="22" t="inlineStr">
        <is>
          <t>Mobility</t>
        </is>
      </c>
      <c r="G8" s="23" t="inlineStr">
        <is>
          <t>8/10</t>
        </is>
      </c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</row>
    <row r="9" ht="24" customHeight="1" s="12">
      <c r="A9" s="13" t="n"/>
      <c r="B9" s="22" t="inlineStr">
        <is>
          <t>Deadlift</t>
        </is>
      </c>
      <c r="C9" s="23" t="inlineStr">
        <is>
          <t>118 kg</t>
        </is>
      </c>
      <c r="D9" s="25" t="n">
        <v>0.84</v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</row>
    <row r="10" ht="24" customHeight="1" s="12">
      <c r="A10" s="13" t="n"/>
      <c r="B10" s="22" t="inlineStr">
        <is>
          <t>Resting HR</t>
        </is>
      </c>
      <c r="C10" s="23" t="inlineStr">
        <is>
          <t>51 bpm</t>
        </is>
      </c>
      <c r="D10" s="25" t="n">
        <v>0.66</v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</row>
    <row r="11" ht="24" customHeight="1" s="12">
      <c r="A11" s="13" t="n"/>
      <c r="B11" s="22" t="inlineStr">
        <is>
          <t>Sleep</t>
        </is>
      </c>
      <c r="C11" s="23" t="inlineStr">
        <is>
          <t>7.6 hrs</t>
        </is>
      </c>
      <c r="D11" s="25" t="n">
        <v>0.76</v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</row>
    <row r="12" ht="21" customHeight="1" s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</row>
    <row r="13" ht="21" customHeight="1" s="12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</row>
    <row r="14" ht="22" customHeight="1" s="12">
      <c r="A14" s="13" t="n"/>
      <c r="B14" s="22" t="inlineStr">
        <is>
          <t>Micro-trends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</row>
    <row r="15" ht="22" customHeight="1" s="12">
      <c r="A15" s="13" t="n"/>
      <c r="B15" s="26" t="inlineStr">
        <is>
          <t>Pace min/km</t>
        </is>
      </c>
      <c r="C15" s="23" t="n">
        <v>4.7</v>
      </c>
      <c r="D15" s="23" t="n">
        <v>5.06</v>
      </c>
      <c r="E15" s="23" t="n">
        <v>5.37</v>
      </c>
      <c r="F15" s="23" t="n">
        <v>5.33</v>
      </c>
      <c r="G15" s="23" t="n">
        <v>5</v>
      </c>
      <c r="H15" s="23" t="n">
        <v>4.66</v>
      </c>
      <c r="I15" s="23" t="n">
        <v>4.64</v>
      </c>
      <c r="J15" s="23" t="n">
        <v>4.95</v>
      </c>
      <c r="K15" s="23" t="n">
        <v>5.31</v>
      </c>
      <c r="L15" s="23" t="n">
        <v>5.38</v>
      </c>
      <c r="M15" s="23" t="n">
        <v>5.11</v>
      </c>
      <c r="N15" s="23" t="n">
        <v>4.73</v>
      </c>
      <c r="O15" s="23">
        <f>REPT("▮",MAX(1,MIN(10,ROUND(AVERAGE(C15:N15),0))))</f>
        <v/>
      </c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</row>
    <row r="16" ht="22" customHeight="1" s="12">
      <c r="A16" s="13" t="n"/>
      <c r="B16" s="26" t="inlineStr">
        <is>
          <t>Load kg</t>
        </is>
      </c>
      <c r="C16" s="23" t="n">
        <v>10.06</v>
      </c>
      <c r="D16" s="23" t="n">
        <v>10.37</v>
      </c>
      <c r="E16" s="23" t="n">
        <v>10.33</v>
      </c>
      <c r="F16" s="23" t="n">
        <v>10</v>
      </c>
      <c r="G16" s="23" t="n">
        <v>9.66</v>
      </c>
      <c r="H16" s="23" t="n">
        <v>9.640000000000001</v>
      </c>
      <c r="I16" s="23" t="n">
        <v>9.949999999999999</v>
      </c>
      <c r="J16" s="23" t="n">
        <v>10.31</v>
      </c>
      <c r="K16" s="23" t="n">
        <v>10.38</v>
      </c>
      <c r="L16" s="23" t="n">
        <v>10.11</v>
      </c>
      <c r="M16" s="23" t="n">
        <v>9.73</v>
      </c>
      <c r="N16" s="23" t="n">
        <v>9.6</v>
      </c>
      <c r="O16" s="23">
        <f>REPT("▮",MAX(1,MIN(10,ROUND(AVERAGE(C16:N16),0))))</f>
        <v/>
      </c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</row>
    <row r="17" ht="22" customHeight="1" s="12">
      <c r="A17" s="13" t="n"/>
      <c r="B17" s="26" t="inlineStr">
        <is>
          <t>Sleep hrs</t>
        </is>
      </c>
      <c r="C17" s="23" t="n">
        <v>15.37</v>
      </c>
      <c r="D17" s="23" t="n">
        <v>15.33</v>
      </c>
      <c r="E17" s="23" t="n">
        <v>15</v>
      </c>
      <c r="F17" s="23" t="n">
        <v>14.66</v>
      </c>
      <c r="G17" s="23" t="n">
        <v>14.64</v>
      </c>
      <c r="H17" s="23" t="n">
        <v>14.95</v>
      </c>
      <c r="I17" s="23" t="n">
        <v>15.31</v>
      </c>
      <c r="J17" s="23" t="n">
        <v>15.38</v>
      </c>
      <c r="K17" s="23" t="n">
        <v>15.11</v>
      </c>
      <c r="L17" s="23" t="n">
        <v>14.73</v>
      </c>
      <c r="M17" s="23" t="n">
        <v>14.6</v>
      </c>
      <c r="N17" s="23" t="n">
        <v>14.84</v>
      </c>
      <c r="O17" s="23">
        <f>REPT("▮",MAX(1,MIN(10,ROUND(AVERAGE(C17:N17),0))))</f>
        <v/>
      </c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</row>
    <row r="18" ht="21" customHeight="1" s="12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</row>
    <row r="19" ht="21" customHeight="1" s="12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</row>
    <row r="20" ht="21" customHeight="1" s="12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</row>
    <row r="21" ht="21" customHeight="1" s="12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</row>
    <row r="22" ht="21" customHeight="1" s="1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</row>
    <row r="23" ht="21" customHeight="1" s="12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</row>
    <row r="24" ht="21" customHeight="1" s="12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</row>
    <row r="25" ht="21" customHeight="1" s="12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</row>
    <row r="26" ht="21" customHeight="1" s="12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</row>
    <row r="27" ht="21" customHeight="1" s="12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</row>
    <row r="28" ht="21" customHeight="1" s="12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</row>
    <row r="29" ht="21" customHeight="1" s="12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</row>
    <row r="30" ht="21" customHeight="1" s="12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</row>
    <row r="31" ht="21" customHeight="1" s="12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</row>
    <row r="32" ht="21" customHeight="1" s="1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</row>
    <row r="33" ht="21" customHeight="1" s="12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</row>
    <row r="34" ht="21" customHeight="1" s="12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</row>
    <row r="35" ht="21" customHeight="1" s="12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</row>
    <row r="36" ht="21" customHeight="1" s="12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</row>
    <row r="37" ht="21" customHeight="1" s="12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</row>
    <row r="38" ht="21" customHeight="1" s="12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</row>
    <row r="39" ht="21" customHeight="1" s="12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</row>
    <row r="40" ht="21" customHeight="1" s="12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</row>
    <row r="41" ht="21" customHeight="1" s="12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</row>
    <row r="42" ht="21" customHeight="1" s="1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</row>
    <row r="43" ht="21" customHeight="1" s="12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</row>
    <row r="44" ht="21" customHeight="1" s="12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</row>
    <row r="45" ht="21" customHeight="1" s="12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</row>
    <row r="46" ht="21" customHeight="1" s="12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</row>
    <row r="47" ht="21" customHeight="1" s="12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</row>
    <row r="48" ht="21" customHeight="1" s="12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</row>
    <row r="49" ht="21" customHeight="1" s="12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</row>
    <row r="50" ht="21" customHeight="1" s="12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</row>
    <row r="51" ht="21" customHeight="1" s="12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</row>
    <row r="52" ht="21" customHeight="1" s="1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</row>
    <row r="53" ht="21" customHeight="1" s="12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</row>
    <row r="54" ht="21" customHeight="1" s="12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</row>
    <row r="55" ht="21" customHeight="1" s="12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</row>
    <row r="56" ht="21" customHeight="1" s="12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</row>
    <row r="57" ht="21" customHeight="1" s="12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</row>
    <row r="58" ht="21" customHeight="1" s="12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</row>
    <row r="59" ht="21" customHeight="1" s="12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</row>
    <row r="60" ht="21" customHeight="1" s="12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</row>
    <row r="61" ht="21" customHeight="1" s="12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</row>
    <row r="62" ht="21" customHeight="1" s="1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</row>
    <row r="63" ht="21" customHeight="1" s="12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</row>
    <row r="64" ht="21" customHeight="1" s="12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</row>
    <row r="65" ht="21" customHeight="1" s="12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</row>
    <row r="66" ht="21" customHeight="1" s="12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</row>
    <row r="67" ht="21" customHeight="1" s="12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</row>
    <row r="68" ht="21" customHeight="1" s="12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</row>
    <row r="69" ht="21" customHeight="1" s="12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</row>
    <row r="70" ht="21" customHeight="1" s="12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</row>
  </sheetData>
  <mergeCells count="1">
    <mergeCell ref="B2:H2"/>
  </mergeCells>
  <conditionalFormatting sqref="D8:D11">
    <cfRule type="dataBar" priority="2">
      <dataBar minLength="10" maxLength="90" showValue="1">
        <cfvo type="num" val="0"/>
        <cfvo type="num" val="1"/>
        <color rgb="FFB9FF2E"/>
      </dataBar>
    </cfRule>
  </conditionalFormatting>
  <printOptions horizontalCentered="0" verticalCentered="0" headings="0" gridLines="0" gridLinesSet="1"/>
  <pageMargins left="0.2" right="0.2" top="0.25" bottom="0.2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A3FF2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1" min="1" max="31"/>
  </cols>
  <sheetData>
    <row r="1" ht="21" customHeight="1" s="12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</row>
    <row r="2" ht="21" customHeight="1" s="12">
      <c r="A2" s="19" t="inlineStr">
        <is>
          <t>Date</t>
        </is>
      </c>
      <c r="B2" s="19" t="inlineStr">
        <is>
          <t>Session</t>
        </is>
      </c>
      <c r="C2" s="19" t="inlineStr">
        <is>
          <t>RPE</t>
        </is>
      </c>
      <c r="D2" s="19" t="inlineStr">
        <is>
          <t>Minutes</t>
        </is>
      </c>
      <c r="E2" s="19" t="inlineStr">
        <is>
          <t>Load kg</t>
        </is>
      </c>
      <c r="F2" s="19" t="inlineStr">
        <is>
          <t>Status</t>
        </is>
      </c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</row>
    <row r="3" ht="21" customHeight="1" s="12">
      <c r="A3" s="20" t="n">
        <v>46174</v>
      </c>
      <c r="B3" s="21" t="inlineStr">
        <is>
          <t>Strength</t>
        </is>
      </c>
      <c r="C3" s="21" t="n">
        <v>8</v>
      </c>
      <c r="D3" s="21" t="n">
        <v>45</v>
      </c>
      <c r="E3" s="21" t="n">
        <v>60</v>
      </c>
      <c r="F3" s="21" t="inlineStr">
        <is>
          <t>Complete</t>
        </is>
      </c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</row>
    <row r="4" ht="21" customHeight="1" s="12">
      <c r="A4" s="20" t="n">
        <v>46176</v>
      </c>
      <c r="B4" s="21" t="inlineStr">
        <is>
          <t>Intervals</t>
        </is>
      </c>
      <c r="C4" s="21" t="n">
        <v>4</v>
      </c>
      <c r="D4" s="21" t="n">
        <v>55</v>
      </c>
      <c r="E4" s="21" t="n">
        <v>64</v>
      </c>
      <c r="F4" s="21" t="inlineStr">
        <is>
          <t>Missed</t>
        </is>
      </c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</row>
    <row r="5" ht="21" customHeight="1" s="12">
      <c r="A5" s="20" t="n">
        <v>46178</v>
      </c>
      <c r="B5" s="21" t="inlineStr">
        <is>
          <t>Tempo Run</t>
        </is>
      </c>
      <c r="C5" s="21" t="n">
        <v>8</v>
      </c>
      <c r="D5" s="21" t="n">
        <v>65</v>
      </c>
      <c r="E5" s="21" t="n">
        <v>68</v>
      </c>
      <c r="F5" s="21" t="inlineStr">
        <is>
          <t>Missed</t>
        </is>
      </c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</row>
    <row r="6" ht="21" customHeight="1" s="12">
      <c r="A6" s="20" t="n">
        <v>46180</v>
      </c>
      <c r="B6" s="21" t="inlineStr">
        <is>
          <t>Tempo Run</t>
        </is>
      </c>
      <c r="C6" s="21" t="n">
        <v>7</v>
      </c>
      <c r="D6" s="21" t="n">
        <v>75</v>
      </c>
      <c r="E6" s="21" t="n">
        <v>72</v>
      </c>
      <c r="F6" s="21" t="inlineStr">
        <is>
          <t>Complete</t>
        </is>
      </c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</row>
    <row r="7" ht="21" customHeight="1" s="12">
      <c r="A7" s="20" t="n">
        <v>46182</v>
      </c>
      <c r="B7" s="21" t="inlineStr">
        <is>
          <t>Strength</t>
        </is>
      </c>
      <c r="C7" s="21" t="n">
        <v>7</v>
      </c>
      <c r="D7" s="21" t="n">
        <v>85</v>
      </c>
      <c r="E7" s="21" t="n">
        <v>76</v>
      </c>
      <c r="F7" s="21" t="inlineStr">
        <is>
          <t>Missed</t>
        </is>
      </c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</row>
    <row r="8" ht="21" customHeight="1" s="12">
      <c r="A8" s="20" t="n">
        <v>46184</v>
      </c>
      <c r="B8" s="21" t="inlineStr">
        <is>
          <t>Strength</t>
        </is>
      </c>
      <c r="C8" s="21" t="n">
        <v>4</v>
      </c>
      <c r="D8" s="21" t="n">
        <v>45</v>
      </c>
      <c r="E8" s="21" t="n">
        <v>80</v>
      </c>
      <c r="F8" s="21" t="inlineStr">
        <is>
          <t>Complete</t>
        </is>
      </c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</row>
    <row r="9" ht="21" customHeight="1" s="12">
      <c r="A9" s="20" t="n">
        <v>46186</v>
      </c>
      <c r="B9" s="21" t="inlineStr">
        <is>
          <t>Strength</t>
        </is>
      </c>
      <c r="C9" s="21" t="n">
        <v>7</v>
      </c>
      <c r="D9" s="21" t="n">
        <v>55</v>
      </c>
      <c r="E9" s="21" t="n">
        <v>84</v>
      </c>
      <c r="F9" s="21" t="inlineStr">
        <is>
          <t>Complete</t>
        </is>
      </c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</row>
    <row r="10" ht="21" customHeight="1" s="12">
      <c r="A10" s="20" t="n">
        <v>46188</v>
      </c>
      <c r="B10" s="21" t="inlineStr">
        <is>
          <t>Tempo Run</t>
        </is>
      </c>
      <c r="C10" s="21" t="n">
        <v>9</v>
      </c>
      <c r="D10" s="21" t="n">
        <v>65</v>
      </c>
      <c r="E10" s="21" t="n">
        <v>88</v>
      </c>
      <c r="F10" s="21" t="inlineStr">
        <is>
          <t>Complete</t>
        </is>
      </c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</row>
    <row r="11" ht="21" customHeight="1" s="12">
      <c r="A11" s="20" t="n">
        <v>46190</v>
      </c>
      <c r="B11" s="21" t="inlineStr">
        <is>
          <t>Strength</t>
        </is>
      </c>
      <c r="C11" s="21" t="n">
        <v>7</v>
      </c>
      <c r="D11" s="21" t="n">
        <v>75</v>
      </c>
      <c r="E11" s="21" t="n">
        <v>92</v>
      </c>
      <c r="F11" s="21" t="inlineStr">
        <is>
          <t>Complete</t>
        </is>
      </c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</row>
    <row r="12" ht="21" customHeight="1" s="12">
      <c r="A12" s="20" t="n">
        <v>46192</v>
      </c>
      <c r="B12" s="21" t="inlineStr">
        <is>
          <t>Intervals</t>
        </is>
      </c>
      <c r="C12" s="21" t="n">
        <v>9</v>
      </c>
      <c r="D12" s="21" t="n">
        <v>85</v>
      </c>
      <c r="E12" s="21" t="n">
        <v>96</v>
      </c>
      <c r="F12" s="21" t="inlineStr">
        <is>
          <t>Missed</t>
        </is>
      </c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</row>
    <row r="13" ht="21" customHeight="1" s="12">
      <c r="A13" s="20" t="n">
        <v>46194</v>
      </c>
      <c r="B13" s="21" t="inlineStr">
        <is>
          <t>Recovery</t>
        </is>
      </c>
      <c r="C13" s="21" t="n">
        <v>4</v>
      </c>
      <c r="D13" s="21" t="n">
        <v>45</v>
      </c>
      <c r="E13" s="21" t="n">
        <v>100</v>
      </c>
      <c r="F13" s="21" t="inlineStr">
        <is>
          <t>Complete</t>
        </is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</row>
    <row r="14" ht="21" customHeight="1" s="12">
      <c r="A14" s="20" t="n">
        <v>46196</v>
      </c>
      <c r="B14" s="21" t="inlineStr">
        <is>
          <t>Intervals</t>
        </is>
      </c>
      <c r="C14" s="21" t="n">
        <v>5</v>
      </c>
      <c r="D14" s="21" t="n">
        <v>55</v>
      </c>
      <c r="E14" s="21" t="n">
        <v>104</v>
      </c>
      <c r="F14" s="21" t="inlineStr">
        <is>
          <t>Complete</t>
        </is>
      </c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</row>
    <row r="15" ht="21" customHeight="1" s="12">
      <c r="A15" s="20" t="n">
        <v>46198</v>
      </c>
      <c r="B15" s="21" t="inlineStr">
        <is>
          <t>Tempo Run</t>
        </is>
      </c>
      <c r="C15" s="21" t="n">
        <v>4</v>
      </c>
      <c r="D15" s="21" t="n">
        <v>65</v>
      </c>
      <c r="E15" s="21" t="n">
        <v>108</v>
      </c>
      <c r="F15" s="21" t="inlineStr">
        <is>
          <t>Complete</t>
        </is>
      </c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</row>
    <row r="16" ht="21" customHeight="1" s="12">
      <c r="A16" s="20" t="n">
        <v>46200</v>
      </c>
      <c r="B16" s="21" t="inlineStr">
        <is>
          <t>Intervals</t>
        </is>
      </c>
      <c r="C16" s="21" t="n">
        <v>8</v>
      </c>
      <c r="D16" s="21" t="n">
        <v>75</v>
      </c>
      <c r="E16" s="21" t="n">
        <v>112</v>
      </c>
      <c r="F16" s="21" t="inlineStr">
        <is>
          <t>Complete</t>
        </is>
      </c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</row>
    <row r="17" ht="21" customHeight="1" s="12">
      <c r="A17" s="20" t="n">
        <v>46202</v>
      </c>
      <c r="B17" s="21" t="inlineStr">
        <is>
          <t>Strength</t>
        </is>
      </c>
      <c r="C17" s="21" t="n">
        <v>8</v>
      </c>
      <c r="D17" s="21" t="n">
        <v>85</v>
      </c>
      <c r="E17" s="21" t="n">
        <v>116</v>
      </c>
      <c r="F17" s="21" t="inlineStr">
        <is>
          <t>Complete</t>
        </is>
      </c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</row>
    <row r="18" ht="21" customHeight="1" s="12">
      <c r="A18" s="20" t="n">
        <v>46204</v>
      </c>
      <c r="B18" s="21" t="inlineStr">
        <is>
          <t>Strength</t>
        </is>
      </c>
      <c r="C18" s="21" t="n">
        <v>4</v>
      </c>
      <c r="D18" s="21" t="n">
        <v>45</v>
      </c>
      <c r="E18" s="21" t="n">
        <v>120</v>
      </c>
      <c r="F18" s="21" t="inlineStr">
        <is>
          <t>Complete</t>
        </is>
      </c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</row>
    <row r="19" ht="21" customHeight="1" s="12">
      <c r="A19" s="20" t="n">
        <v>46206</v>
      </c>
      <c r="B19" s="21" t="inlineStr">
        <is>
          <t>Recovery</t>
        </is>
      </c>
      <c r="C19" s="21" t="n">
        <v>5</v>
      </c>
      <c r="D19" s="21" t="n">
        <v>55</v>
      </c>
      <c r="E19" s="21" t="n">
        <v>124</v>
      </c>
      <c r="F19" s="21" t="inlineStr">
        <is>
          <t>Complete</t>
        </is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</row>
    <row r="20" ht="21" customHeight="1" s="12">
      <c r="A20" s="20" t="n">
        <v>46208</v>
      </c>
      <c r="B20" s="21" t="inlineStr">
        <is>
          <t>Strength</t>
        </is>
      </c>
      <c r="C20" s="21" t="n">
        <v>5</v>
      </c>
      <c r="D20" s="21" t="n">
        <v>65</v>
      </c>
      <c r="E20" s="21" t="n">
        <v>128</v>
      </c>
      <c r="F20" s="21" t="inlineStr">
        <is>
          <t>Complete</t>
        </is>
      </c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</row>
    <row r="21" ht="21" customHeight="1" s="12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</row>
    <row r="22" ht="21" customHeight="1" s="1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</row>
    <row r="23" ht="21" customHeight="1" s="12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</row>
    <row r="24" ht="21" customHeight="1" s="12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</row>
    <row r="25" ht="21" customHeight="1" s="12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</row>
    <row r="26" ht="21" customHeight="1" s="12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</row>
    <row r="27" ht="21" customHeight="1" s="12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</row>
    <row r="28" ht="21" customHeight="1" s="12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</row>
    <row r="29" ht="21" customHeight="1" s="12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</row>
    <row r="30" ht="21" customHeight="1" s="12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</row>
    <row r="31" ht="21" customHeight="1" s="12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</row>
    <row r="32" ht="21" customHeight="1" s="1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</row>
    <row r="33" ht="21" customHeight="1" s="12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</row>
    <row r="34" ht="21" customHeight="1" s="12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</row>
    <row r="35" ht="21" customHeight="1" s="12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</row>
    <row r="36" ht="21" customHeight="1" s="12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</row>
    <row r="37" ht="21" customHeight="1" s="12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</row>
    <row r="38" ht="21" customHeight="1" s="12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</row>
    <row r="39" ht="21" customHeight="1" s="12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</row>
    <row r="40" ht="21" customHeight="1" s="12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</row>
    <row r="41" ht="21" customHeight="1" s="12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</row>
    <row r="42" ht="21" customHeight="1" s="1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</row>
    <row r="43" ht="21" customHeight="1" s="12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</row>
    <row r="44" ht="21" customHeight="1" s="12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</row>
    <row r="45" ht="21" customHeight="1" s="12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</row>
    <row r="46" ht="21" customHeight="1" s="12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</row>
    <row r="47" ht="21" customHeight="1" s="12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</row>
    <row r="48" ht="21" customHeight="1" s="12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</row>
    <row r="49" ht="21" customHeight="1" s="12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</row>
    <row r="50" ht="21" customHeight="1" s="12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</row>
    <row r="51" ht="21" customHeight="1" s="12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</row>
    <row r="52" ht="21" customHeight="1" s="1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</row>
    <row r="53" ht="21" customHeight="1" s="12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</row>
    <row r="54" ht="21" customHeight="1" s="12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</row>
    <row r="55" ht="21" customHeight="1" s="12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</row>
    <row r="56" ht="21" customHeight="1" s="12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</row>
    <row r="57" ht="21" customHeight="1" s="12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</row>
    <row r="58" ht="21" customHeight="1" s="12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</row>
    <row r="59" ht="21" customHeight="1" s="12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</row>
    <row r="60" ht="21" customHeight="1" s="12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</row>
    <row r="61" ht="21" customHeight="1" s="12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</row>
    <row r="62" ht="21" customHeight="1" s="1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</row>
    <row r="63" ht="21" customHeight="1" s="12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</row>
    <row r="64" ht="21" customHeight="1" s="12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</row>
    <row r="65" ht="21" customHeight="1" s="12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</row>
    <row r="66" ht="21" customHeight="1" s="12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</row>
    <row r="67" ht="21" customHeight="1" s="12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</row>
    <row r="68" ht="21" customHeight="1" s="12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</row>
    <row r="69" ht="21" customHeight="1" s="12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</row>
    <row r="70" ht="21" customHeight="1" s="12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</row>
  </sheetData>
  <autoFilter ref="A2:F20"/>
  <dataValidations count="1">
    <dataValidation sqref="F3:F100" showDropDown="0" showInputMessage="0" showErrorMessage="0" allowBlank="0" type="list" errorStyle="stop" operator="between">
      <formula1>"Complete,Missed,Modified"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tabColor rgb="FFB9FF2E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1" min="1" max="31"/>
  </cols>
  <sheetData>
    <row r="1" ht="21" customHeight="1" s="12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</row>
    <row r="2" ht="21" customHeight="1" s="12">
      <c r="A2" s="19" t="inlineStr">
        <is>
          <t>Date</t>
        </is>
      </c>
      <c r="B2" s="19" t="inlineStr">
        <is>
          <t>Weight kg</t>
        </is>
      </c>
      <c r="C2" s="19" t="inlineStr">
        <is>
          <t>Body Fat %</t>
        </is>
      </c>
      <c r="D2" s="19" t="inlineStr">
        <is>
          <t>Resting HR bpm</t>
        </is>
      </c>
      <c r="E2" s="19" t="inlineStr">
        <is>
          <t>Vertical Jump cm</t>
        </is>
      </c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</row>
    <row r="3" ht="21" customHeight="1" s="12">
      <c r="A3" s="20" t="n">
        <v>46174</v>
      </c>
      <c r="B3" s="21" t="n">
        <v>62</v>
      </c>
      <c r="C3" s="21" t="n">
        <v>0.21</v>
      </c>
      <c r="D3" s="21" t="n">
        <v>55</v>
      </c>
      <c r="E3" s="21" t="n">
        <v>42</v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</row>
    <row r="4" ht="21" customHeight="1" s="12">
      <c r="A4" s="20" t="n">
        <v>46181</v>
      </c>
      <c r="B4" s="21" t="n">
        <v>61.85</v>
      </c>
      <c r="C4" s="21" t="n">
        <v>0.207</v>
      </c>
      <c r="D4" s="21" t="n">
        <v>54</v>
      </c>
      <c r="E4" s="21" t="n">
        <v>42.4</v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</row>
    <row r="5" ht="21" customHeight="1" s="12">
      <c r="A5" s="20" t="n">
        <v>46188</v>
      </c>
      <c r="B5" s="21" t="n">
        <v>61.7</v>
      </c>
      <c r="C5" s="21" t="n">
        <v>0.204</v>
      </c>
      <c r="D5" s="21" t="n">
        <v>53</v>
      </c>
      <c r="E5" s="21" t="n">
        <v>42.8</v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</row>
    <row r="6" ht="21" customHeight="1" s="12">
      <c r="A6" s="20" t="n">
        <v>46195</v>
      </c>
      <c r="B6" s="21" t="n">
        <v>61.55</v>
      </c>
      <c r="C6" s="21" t="n">
        <v>0.201</v>
      </c>
      <c r="D6" s="21" t="n">
        <v>52</v>
      </c>
      <c r="E6" s="21" t="n">
        <v>43.2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</row>
    <row r="7" ht="21" customHeight="1" s="12">
      <c r="A7" s="20" t="n">
        <v>46202</v>
      </c>
      <c r="B7" s="21" t="n">
        <v>61.4</v>
      </c>
      <c r="C7" s="21" t="n">
        <v>0.198</v>
      </c>
      <c r="D7" s="21" t="n">
        <v>51</v>
      </c>
      <c r="E7" s="21" t="n">
        <v>43.6</v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</row>
    <row r="8" ht="21" customHeight="1" s="12">
      <c r="A8" s="20" t="n">
        <v>46209</v>
      </c>
      <c r="B8" s="21" t="n">
        <v>61.25</v>
      </c>
      <c r="C8" s="21" t="n">
        <v>0.195</v>
      </c>
      <c r="D8" s="21" t="n">
        <v>55</v>
      </c>
      <c r="E8" s="21" t="n">
        <v>44</v>
      </c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</row>
    <row r="9" ht="21" customHeight="1" s="12">
      <c r="A9" s="20" t="n">
        <v>46216</v>
      </c>
      <c r="B9" s="21" t="n">
        <v>61.1</v>
      </c>
      <c r="C9" s="21" t="n">
        <v>0.192</v>
      </c>
      <c r="D9" s="21" t="n">
        <v>54</v>
      </c>
      <c r="E9" s="21" t="n">
        <v>44.4</v>
      </c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</row>
    <row r="10" ht="21" customHeight="1" s="12">
      <c r="A10" s="20" t="n">
        <v>46223</v>
      </c>
      <c r="B10" s="21" t="n">
        <v>60.95</v>
      </c>
      <c r="C10" s="21" t="n">
        <v>0.189</v>
      </c>
      <c r="D10" s="21" t="n">
        <v>53</v>
      </c>
      <c r="E10" s="21" t="n">
        <v>44.8</v>
      </c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</row>
    <row r="11" ht="21" customHeight="1" s="12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</row>
    <row r="12" ht="21" customHeight="1" s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</row>
    <row r="13" ht="21" customHeight="1" s="12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</row>
    <row r="14" ht="21" customHeight="1" s="12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</row>
    <row r="15" ht="21" customHeight="1" s="12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</row>
    <row r="16" ht="21" customHeight="1" s="12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</row>
    <row r="17" ht="21" customHeight="1" s="12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</row>
    <row r="18" ht="21" customHeight="1" s="12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</row>
    <row r="19" ht="21" customHeight="1" s="12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</row>
    <row r="20" ht="21" customHeight="1" s="12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</row>
    <row r="21" ht="21" customHeight="1" s="12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</row>
    <row r="22" ht="21" customHeight="1" s="1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</row>
    <row r="23" ht="21" customHeight="1" s="12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</row>
    <row r="24" ht="21" customHeight="1" s="12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</row>
    <row r="25" ht="21" customHeight="1" s="12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</row>
    <row r="26" ht="21" customHeight="1" s="12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</row>
    <row r="27" ht="21" customHeight="1" s="12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</row>
    <row r="28" ht="21" customHeight="1" s="12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</row>
    <row r="29" ht="21" customHeight="1" s="12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</row>
    <row r="30" ht="21" customHeight="1" s="12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</row>
    <row r="31" ht="21" customHeight="1" s="12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</row>
    <row r="32" ht="21" customHeight="1" s="1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</row>
    <row r="33" ht="21" customHeight="1" s="12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</row>
    <row r="34" ht="21" customHeight="1" s="12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</row>
    <row r="35" ht="21" customHeight="1" s="12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</row>
    <row r="36" ht="21" customHeight="1" s="12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</row>
    <row r="37" ht="21" customHeight="1" s="12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</row>
    <row r="38" ht="21" customHeight="1" s="12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</row>
    <row r="39" ht="21" customHeight="1" s="12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</row>
    <row r="40" ht="21" customHeight="1" s="12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</row>
    <row r="41" ht="21" customHeight="1" s="12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</row>
    <row r="42" ht="21" customHeight="1" s="1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</row>
    <row r="43" ht="21" customHeight="1" s="12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</row>
    <row r="44" ht="21" customHeight="1" s="12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</row>
    <row r="45" ht="21" customHeight="1" s="12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</row>
    <row r="46" ht="21" customHeight="1" s="12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</row>
    <row r="47" ht="21" customHeight="1" s="12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</row>
    <row r="48" ht="21" customHeight="1" s="12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</row>
    <row r="49" ht="21" customHeight="1" s="12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</row>
    <row r="50" ht="21" customHeight="1" s="12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</row>
    <row r="51" ht="21" customHeight="1" s="12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</row>
    <row r="52" ht="21" customHeight="1" s="1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</row>
    <row r="53" ht="21" customHeight="1" s="12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</row>
    <row r="54" ht="21" customHeight="1" s="12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</row>
    <row r="55" ht="21" customHeight="1" s="12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</row>
    <row r="56" ht="21" customHeight="1" s="12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</row>
    <row r="57" ht="21" customHeight="1" s="12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</row>
    <row r="58" ht="21" customHeight="1" s="12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</row>
    <row r="59" ht="21" customHeight="1" s="12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</row>
    <row r="60" ht="21" customHeight="1" s="12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</row>
    <row r="61" ht="21" customHeight="1" s="12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</row>
    <row r="62" ht="21" customHeight="1" s="1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</row>
    <row r="63" ht="21" customHeight="1" s="12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</row>
    <row r="64" ht="21" customHeight="1" s="12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</row>
    <row r="65" ht="21" customHeight="1" s="12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</row>
    <row r="66" ht="21" customHeight="1" s="12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</row>
    <row r="67" ht="21" customHeight="1" s="12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</row>
    <row r="68" ht="21" customHeight="1" s="12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</row>
    <row r="69" ht="21" customHeight="1" s="12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</row>
    <row r="70" ht="21" customHeight="1" s="12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</row>
  </sheetData>
  <autoFilter ref="A2:E10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filterMode="0">
    <tabColor rgb="FF47246B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1" min="1" max="31"/>
  </cols>
  <sheetData>
    <row r="1" ht="21" customHeight="1" s="12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</row>
    <row r="2" ht="21" customHeight="1" s="12">
      <c r="A2" s="19" t="inlineStr">
        <is>
          <t>Week</t>
        </is>
      </c>
      <c r="B2" s="19" t="inlineStr">
        <is>
          <t>Focus</t>
        </is>
      </c>
      <c r="C2" s="19" t="inlineStr">
        <is>
          <t>Key Session</t>
        </is>
      </c>
      <c r="D2" s="19" t="inlineStr">
        <is>
          <t>Target</t>
        </is>
      </c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</row>
    <row r="3" ht="21" customHeight="1" s="12">
      <c r="A3" s="21" t="n">
        <v>1</v>
      </c>
      <c r="B3" s="21" t="inlineStr">
        <is>
          <t>Base</t>
        </is>
      </c>
      <c r="C3" s="21" t="inlineStr">
        <is>
          <t>Intervals</t>
        </is>
      </c>
      <c r="D3" s="21" t="inlineStr">
        <is>
          <t>Complete 90% plan</t>
        </is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</row>
    <row r="4" ht="21" customHeight="1" s="12">
      <c r="A4" s="21" t="n">
        <v>2</v>
      </c>
      <c r="B4" s="21" t="inlineStr">
        <is>
          <t>Peak</t>
        </is>
      </c>
      <c r="C4" s="21" t="inlineStr">
        <is>
          <t>Intervals</t>
        </is>
      </c>
      <c r="D4" s="21" t="inlineStr">
        <is>
          <t>Complete 90% plan</t>
        </is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</row>
    <row r="5" ht="21" customHeight="1" s="12">
      <c r="A5" s="21" t="n">
        <v>3</v>
      </c>
      <c r="B5" s="21" t="inlineStr">
        <is>
          <t>Build</t>
        </is>
      </c>
      <c r="C5" s="21" t="inlineStr">
        <is>
          <t>Intervals</t>
        </is>
      </c>
      <c r="D5" s="21" t="inlineStr">
        <is>
          <t>Complete 90% plan</t>
        </is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</row>
    <row r="6" ht="21" customHeight="1" s="12">
      <c r="A6" s="21" t="n">
        <v>4</v>
      </c>
      <c r="B6" s="21" t="inlineStr">
        <is>
          <t>Base</t>
        </is>
      </c>
      <c r="C6" s="21" t="inlineStr">
        <is>
          <t>Intervals</t>
        </is>
      </c>
      <c r="D6" s="21" t="inlineStr">
        <is>
          <t>Complete 90% plan</t>
        </is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</row>
    <row r="7" ht="21" customHeight="1" s="12">
      <c r="A7" s="21" t="n">
        <v>5</v>
      </c>
      <c r="B7" s="21" t="inlineStr">
        <is>
          <t>Peak</t>
        </is>
      </c>
      <c r="C7" s="21" t="inlineStr">
        <is>
          <t>Intervals</t>
        </is>
      </c>
      <c r="D7" s="21" t="inlineStr">
        <is>
          <t>Complete 90% plan</t>
        </is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</row>
    <row r="8" ht="21" customHeight="1" s="12">
      <c r="A8" s="21" t="n">
        <v>6</v>
      </c>
      <c r="B8" s="21" t="inlineStr">
        <is>
          <t>Peak</t>
        </is>
      </c>
      <c r="C8" s="21" t="inlineStr">
        <is>
          <t>Intervals</t>
        </is>
      </c>
      <c r="D8" s="21" t="inlineStr">
        <is>
          <t>Complete 90% plan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</row>
    <row r="9" ht="21" customHeight="1" s="12">
      <c r="A9" s="21" t="n">
        <v>7</v>
      </c>
      <c r="B9" s="21" t="inlineStr">
        <is>
          <t>Base</t>
        </is>
      </c>
      <c r="C9" s="21" t="inlineStr">
        <is>
          <t>Intervals</t>
        </is>
      </c>
      <c r="D9" s="21" t="inlineStr">
        <is>
          <t>Complete 90% plan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</row>
    <row r="10" ht="21" customHeight="1" s="12">
      <c r="A10" s="21" t="n">
        <v>8</v>
      </c>
      <c r="B10" s="21" t="inlineStr">
        <is>
          <t>Peak</t>
        </is>
      </c>
      <c r="C10" s="21" t="inlineStr">
        <is>
          <t>Intervals</t>
        </is>
      </c>
      <c r="D10" s="21" t="inlineStr">
        <is>
          <t>Complete 90% plan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</row>
    <row r="11" ht="21" customHeight="1" s="12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</row>
    <row r="12" ht="21" customHeight="1" s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</row>
    <row r="13" ht="21" customHeight="1" s="12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</row>
    <row r="14" ht="21" customHeight="1" s="12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</row>
    <row r="15" ht="21" customHeight="1" s="12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</row>
    <row r="16" ht="21" customHeight="1" s="12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</row>
    <row r="17" ht="21" customHeight="1" s="12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</row>
    <row r="18" ht="21" customHeight="1" s="12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</row>
    <row r="19" ht="21" customHeight="1" s="12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</row>
    <row r="20" ht="21" customHeight="1" s="12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</row>
    <row r="21" ht="21" customHeight="1" s="12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</row>
    <row r="22" ht="21" customHeight="1" s="1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</row>
    <row r="23" ht="21" customHeight="1" s="12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</row>
    <row r="24" ht="21" customHeight="1" s="12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</row>
    <row r="25" ht="21" customHeight="1" s="12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</row>
    <row r="26" ht="21" customHeight="1" s="12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</row>
    <row r="27" ht="21" customHeight="1" s="12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</row>
    <row r="28" ht="21" customHeight="1" s="12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</row>
    <row r="29" ht="21" customHeight="1" s="12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</row>
    <row r="30" ht="21" customHeight="1" s="12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</row>
    <row r="31" ht="21" customHeight="1" s="12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</row>
    <row r="32" ht="21" customHeight="1" s="1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</row>
    <row r="33" ht="21" customHeight="1" s="12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</row>
    <row r="34" ht="21" customHeight="1" s="12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</row>
    <row r="35" ht="21" customHeight="1" s="12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</row>
    <row r="36" ht="21" customHeight="1" s="12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</row>
    <row r="37" ht="21" customHeight="1" s="12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</row>
    <row r="38" ht="21" customHeight="1" s="12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</row>
    <row r="39" ht="21" customHeight="1" s="12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</row>
    <row r="40" ht="21" customHeight="1" s="12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</row>
    <row r="41" ht="21" customHeight="1" s="12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</row>
    <row r="42" ht="21" customHeight="1" s="1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</row>
    <row r="43" ht="21" customHeight="1" s="12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</row>
    <row r="44" ht="21" customHeight="1" s="12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</row>
    <row r="45" ht="21" customHeight="1" s="12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</row>
    <row r="46" ht="21" customHeight="1" s="12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</row>
    <row r="47" ht="21" customHeight="1" s="12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</row>
    <row r="48" ht="21" customHeight="1" s="12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</row>
    <row r="49" ht="21" customHeight="1" s="12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</row>
    <row r="50" ht="21" customHeight="1" s="12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</row>
    <row r="51" ht="21" customHeight="1" s="12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</row>
    <row r="52" ht="21" customHeight="1" s="1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</row>
    <row r="53" ht="21" customHeight="1" s="12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</row>
    <row r="54" ht="21" customHeight="1" s="12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</row>
    <row r="55" ht="21" customHeight="1" s="12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</row>
    <row r="56" ht="21" customHeight="1" s="12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</row>
    <row r="57" ht="21" customHeight="1" s="12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</row>
    <row r="58" ht="21" customHeight="1" s="12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</row>
    <row r="59" ht="21" customHeight="1" s="12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</row>
    <row r="60" ht="21" customHeight="1" s="12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</row>
    <row r="61" ht="21" customHeight="1" s="12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</row>
    <row r="62" ht="21" customHeight="1" s="1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</row>
    <row r="63" ht="21" customHeight="1" s="12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</row>
    <row r="64" ht="21" customHeight="1" s="12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</row>
    <row r="65" ht="21" customHeight="1" s="12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</row>
    <row r="66" ht="21" customHeight="1" s="12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</row>
    <row r="67" ht="21" customHeight="1" s="12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</row>
    <row r="68" ht="21" customHeight="1" s="12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</row>
    <row r="69" ht="21" customHeight="1" s="12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</row>
    <row r="70" ht="21" customHeight="1" s="12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</row>
  </sheetData>
  <autoFilter ref="A2:D10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2026-08-10T09:58:19Z</dcterms:created>
  <dcterms:modified xsi:type="dcterms:W3CDTF">2026-08-10T10:41:49Z</dcterms:modified>
  <cp:revision>2</cp:revision>
</cp:coreProperties>
</file>