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un of Show" sheetId="1" state="visible" r:id="rId1"/>
    <sheet name="Vendor Payments" sheetId="2" state="visible" r:id="rId2"/>
    <sheet name="Guest Logistics" sheetId="3" state="visible" r:id="rId3"/>
    <sheet name="Checklist" sheetId="4" state="visible" r:id="rId4"/>
  </sheets>
  <definedNames>
    <definedName name="_xlnm.Print_Area" localSheetId="0">'Run of Show'!$B$2:$F$14</definedName>
    <definedName name="_xlnm._FilterDatabase" localSheetId="1" hidden="1">'Vendor Payments'!$A$2:$F$5</definedName>
    <definedName name="_xlnm._FilterDatabase" localSheetId="2" hidden="1">'Guest Logistics'!$A$2:$D$5</definedName>
    <definedName name="_xlnm._FilterDatabase" localSheetId="3" hidden="1">'Checklist'!$A$2:$D$5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2">
    <numFmt numFmtId="164" formatCode="h:mm\ AM/PM"/>
    <numFmt numFmtId="165" formatCode="yyyy\-mm\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Georgia"/>
      <charset val="1"/>
      <family val="0"/>
      <b val="1"/>
      <color rgb="FF7B4B54"/>
      <sz val="24"/>
    </font>
    <font>
      <name val="Georgia"/>
      <charset val="1"/>
      <family val="0"/>
      <b val="1"/>
      <color rgb="FFFFFFFF"/>
      <sz val="11"/>
    </font>
    <font>
      <name val="Georgia"/>
      <charset val="1"/>
      <family val="0"/>
      <b val="1"/>
      <color rgb="FF7B4B54"/>
      <sz val="12"/>
    </font>
    <font>
      <name val="Arial"/>
      <charset val="1"/>
      <family val="0"/>
      <b val="1"/>
      <color rgb="FFFFFFFF"/>
      <sz val="10"/>
    </font>
    <font>
      <name val="Georgia"/>
      <b val="1"/>
      <i val="1"/>
      <color rgb="007A4A58"/>
      <sz val="18"/>
    </font>
  </fonts>
  <fills count="6">
    <fill>
      <patternFill/>
    </fill>
    <fill>
      <patternFill patternType="gray125"/>
    </fill>
    <fill>
      <patternFill patternType="solid">
        <fgColor rgb="FFF7F1EA"/>
        <bgColor rgb="FFFFFFFF"/>
      </patternFill>
    </fill>
    <fill>
      <patternFill patternType="solid">
        <fgColor rgb="FF8FAE9A"/>
        <bgColor rgb="FF9999FF"/>
      </patternFill>
    </fill>
    <fill>
      <patternFill patternType="solid">
        <fgColor rgb="FFFFFFFF"/>
        <bgColor rgb="FFF7F1EA"/>
      </patternFill>
    </fill>
    <fill>
      <patternFill patternType="solid">
        <fgColor rgb="FF335C67"/>
        <bgColor rgb="FF333399"/>
      </patternFill>
    </fill>
  </fills>
  <borders count="4">
    <border>
      <left/>
      <right/>
      <top/>
      <bottom/>
      <diagonal/>
    </border>
    <border>
      <left style="thin">
        <color rgb="FFD8C7BA"/>
      </left>
      <right style="thin">
        <color rgb="FFD8C7BA"/>
      </right>
      <top style="thin">
        <color rgb="FFD8C7BA"/>
      </top>
      <bottom style="thin">
        <color rgb="FFD8C7B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164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165" fontId="4" fillId="4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shrinkToFit="1"/>
    </xf>
    <xf numFmtId="0" fontId="6" fillId="3" borderId="0" applyAlignment="1" pivotButton="0" quotePrefix="0" xfId="0">
      <alignment horizontal="left" vertical="center"/>
    </xf>
    <xf numFmtId="164" fontId="7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165" fontId="4" fillId="4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7BA"/>
      <rgbColor rgb="FFB76E79"/>
      <rgbColor rgb="FF9999FF"/>
      <rgbColor rgb="FF7B4B54"/>
      <rgbColor rgb="FFF7F1EA"/>
      <rgbColor rgb="FFCCFFFF"/>
      <rgbColor rgb="FF660066"/>
      <rgbColor rgb="FFFF8080"/>
      <rgbColor rgb="FF0066CC"/>
      <rgbColor rgb="FFD9E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7A6A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5C67"/>
      <rgbColor rgb="FF8FAE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VendorPayments21" displayName="TVendorPayments21" ref="A2:F5" headerRowCount="1" totalsRowCount="0" totalsRowShown="0">
  <autoFilter ref="A2:F5"/>
  <tableColumns count="6">
    <tableColumn id="1" name="Vendor"/>
    <tableColumn id="2" name="Due Date"/>
    <tableColumn id="3" name="Amount"/>
    <tableColumn id="4" name="Paid"/>
    <tableColumn id="5" name="Progress"/>
    <tableColumn id="6" name="Status"/>
  </tableColumns>
</table>
</file>

<file path=xl/tables/table2.xml><?xml version="1.0" encoding="utf-8"?>
<table xmlns="http://schemas.openxmlformats.org/spreadsheetml/2006/main" id="2" name="TGuestLogistics21" displayName="TGuestLogistics21" ref="A2:D5" headerRowCount="1" totalsRowCount="0" totalsRowShown="0">
  <autoFilter ref="A2:D5"/>
  <tableColumns count="4">
    <tableColumn id="1" name="Group"/>
    <tableColumn id="2" name="Count"/>
    <tableColumn id="3" name="Transport"/>
    <tableColumn id="4" name="Notes"/>
  </tableColumns>
</table>
</file>

<file path=xl/tables/table3.xml><?xml version="1.0" encoding="utf-8"?>
<table xmlns="http://schemas.openxmlformats.org/spreadsheetml/2006/main" id="3" name="TChecklist21" displayName="TChecklist21" ref="A2:D5" headerRowCount="1" totalsRowCount="0" totalsRowShown="0">
  <autoFilter ref="A2:D5"/>
  <tableColumns count="4">
    <tableColumn id="1" name="Task"/>
    <tableColumn id="2" name="Owner"/>
    <tableColumn id="3" name="Due"/>
    <tableColumn id="4" name="Do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 filterMode="0">
    <tabColor rgb="FFB76E79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  <col width="14" customWidth="1" style="12" min="2" max="2"/>
    <col width="29" customWidth="1" style="12" min="3" max="3"/>
    <col width="20" customWidth="1" style="12" min="4" max="4"/>
    <col width="22" customWidth="1" style="12" min="5" max="5"/>
    <col width="28" customWidth="1" style="12" min="6" max="6"/>
  </cols>
  <sheetData>
    <row r="1" ht="21" customHeight="1" s="12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</row>
    <row r="2" ht="36" customHeight="1" s="12">
      <c r="A2" s="13" t="n"/>
      <c r="B2" s="14" t="inlineStr">
        <is>
          <t>Willow &amp; Rose Wedding Run-of-Show</t>
        </is>
      </c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21" customHeight="1" s="12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 ht="27" customHeight="1" s="12">
      <c r="A4" s="13" t="n"/>
      <c r="B4" s="15" t="inlineStr">
        <is>
          <t>Time</t>
        </is>
      </c>
      <c r="C4" s="15" t="inlineStr">
        <is>
          <t>Moment</t>
        </is>
      </c>
      <c r="D4" s="15" t="inlineStr">
        <is>
          <t>Owner</t>
        </is>
      </c>
      <c r="E4" s="15" t="inlineStr">
        <is>
          <t>Location</t>
        </is>
      </c>
      <c r="F4" s="15" t="inlineStr">
        <is>
          <t>Dependency</t>
        </is>
      </c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 ht="27" customHeight="1" s="12">
      <c r="A5" s="13" t="n"/>
      <c r="B5" s="16" t="n">
        <v>0.375</v>
      </c>
      <c r="C5" s="17" t="inlineStr">
        <is>
          <t>Load-in begins</t>
        </is>
      </c>
      <c r="D5" s="17" t="inlineStr">
        <is>
          <t>Planner</t>
        </is>
      </c>
      <c r="E5" s="17" t="inlineStr">
        <is>
          <t>Orchard lawn</t>
        </is>
      </c>
      <c r="F5" s="17" t="inlineStr">
        <is>
          <t>Venue open</t>
        </is>
      </c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27" customHeight="1" s="12">
      <c r="A6" s="13" t="n"/>
      <c r="B6" s="16" t="n">
        <v>0.4791666666666667</v>
      </c>
      <c r="C6" s="17" t="inlineStr">
        <is>
          <t>Florals placed</t>
        </is>
      </c>
      <c r="D6" s="17" t="inlineStr">
        <is>
          <t>Florist</t>
        </is>
      </c>
      <c r="E6" s="17" t="inlineStr">
        <is>
          <t>Ceremony arch</t>
        </is>
      </c>
      <c r="F6" s="17" t="inlineStr">
        <is>
          <t>Tables set</t>
        </is>
      </c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 ht="27" customHeight="1" s="12">
      <c r="A7" s="13" t="n"/>
      <c r="B7" s="16" t="n">
        <v>0.5833333333333334</v>
      </c>
      <c r="C7" s="17" t="inlineStr">
        <is>
          <t>Wedding party photos</t>
        </is>
      </c>
      <c r="D7" s="17" t="inlineStr">
        <is>
          <t>Photographer</t>
        </is>
      </c>
      <c r="E7" s="17" t="inlineStr">
        <is>
          <t>Rose garden</t>
        </is>
      </c>
      <c r="F7" s="17" t="inlineStr">
        <is>
          <t>Hair complete</t>
        </is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27" customHeight="1" s="12">
      <c r="A8" s="13" t="n"/>
      <c r="B8" s="16" t="n">
        <v>0.6875</v>
      </c>
      <c r="C8" s="17" t="inlineStr">
        <is>
          <t>Ceremony</t>
        </is>
      </c>
      <c r="D8" s="17" t="inlineStr">
        <is>
          <t>Officiant</t>
        </is>
      </c>
      <c r="E8" s="17" t="inlineStr">
        <is>
          <t>Lawn</t>
        </is>
      </c>
      <c r="F8" s="17" t="inlineStr">
        <is>
          <t>Guests seated</t>
        </is>
      </c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 ht="27" customHeight="1" s="12">
      <c r="A9" s="13" t="n"/>
      <c r="B9" s="16" t="n">
        <v>0.71875</v>
      </c>
      <c r="C9" s="17" t="inlineStr">
        <is>
          <t>Cocktail hour</t>
        </is>
      </c>
      <c r="D9" s="17" t="inlineStr">
        <is>
          <t>Catering lead</t>
        </is>
      </c>
      <c r="E9" s="17" t="inlineStr">
        <is>
          <t>Terrace</t>
        </is>
      </c>
      <c r="F9" s="17" t="inlineStr">
        <is>
          <t>Bar open</t>
        </is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</row>
    <row r="10" ht="27" customHeight="1" s="12">
      <c r="A10" s="13" t="n"/>
      <c r="B10" s="16" t="n">
        <v>0.7708333333333334</v>
      </c>
      <c r="C10" s="17" t="inlineStr">
        <is>
          <t>Dinner service</t>
        </is>
      </c>
      <c r="D10" s="17" t="inlineStr">
        <is>
          <t>Banquet captain</t>
        </is>
      </c>
      <c r="E10" s="17" t="inlineStr">
        <is>
          <t>Hall</t>
        </is>
      </c>
      <c r="F10" s="17" t="inlineStr">
        <is>
          <t>Grand entrance</t>
        </is>
      </c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 ht="27" customHeight="1" s="12">
      <c r="A11" s="13" t="n"/>
      <c r="B11" s="16" t="n">
        <v>0.8333333333333334</v>
      </c>
      <c r="C11" s="17" t="inlineStr">
        <is>
          <t>First dance</t>
        </is>
      </c>
      <c r="D11" s="17" t="inlineStr">
        <is>
          <t>DJ</t>
        </is>
      </c>
      <c r="E11" s="17" t="inlineStr">
        <is>
          <t>Hall</t>
        </is>
      </c>
      <c r="F11" s="17" t="inlineStr">
        <is>
          <t>Dessert staged</t>
        </is>
      </c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27" customHeight="1" s="12">
      <c r="A12" s="13" t="n"/>
      <c r="B12" s="16" t="n">
        <v>0.9479166666666666</v>
      </c>
      <c r="C12" s="17" t="inlineStr">
        <is>
          <t>Send-off</t>
        </is>
      </c>
      <c r="D12" s="17" t="inlineStr">
        <is>
          <t>Planner</t>
        </is>
      </c>
      <c r="E12" s="17" t="inlineStr">
        <is>
          <t>Front drive</t>
        </is>
      </c>
      <c r="F12" s="17" t="inlineStr">
        <is>
          <t>Cars ready</t>
        </is>
      </c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</row>
    <row r="13" ht="21" customHeight="1" s="12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</row>
    <row r="14" ht="21" customHeight="1" s="12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 ht="21" customHeight="1" s="12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 ht="21" customHeight="1" s="12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 ht="21" customHeight="1" s="12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 ht="21" customHeight="1" s="12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 ht="21" customHeight="1" s="12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 ht="21" customHeight="1" s="12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 ht="21" customHeight="1" s="12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2" ht="21" customHeight="1" s="1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 ht="21" customHeight="1" s="12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</row>
    <row r="24" ht="21" customHeight="1" s="12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</row>
    <row r="25" ht="21" customHeight="1" s="12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</row>
    <row r="26" ht="21" customHeight="1" s="12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</row>
    <row r="27" ht="21" customHeight="1" s="12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</row>
    <row r="28" ht="21" customHeight="1" s="12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</row>
    <row r="29" ht="21" customHeight="1" s="12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</row>
    <row r="30" ht="21" customHeight="1" s="12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</row>
    <row r="31" ht="21" customHeight="1" s="12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</row>
    <row r="32" ht="21" customHeight="1" s="1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</row>
    <row r="33" ht="21" customHeight="1" s="12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</row>
    <row r="34" ht="21" customHeight="1" s="12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</row>
    <row r="35" ht="21" customHeight="1" s="12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</row>
    <row r="36" ht="21" customHeight="1" s="12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</row>
    <row r="37" ht="21" customHeight="1" s="12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</row>
    <row r="38" ht="21" customHeight="1" s="12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</row>
    <row r="39" ht="21" customHeight="1" s="12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</row>
    <row r="40" ht="21" customHeight="1" s="12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</row>
    <row r="41" ht="21" customHeight="1" s="12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</row>
    <row r="42" ht="21" customHeight="1" s="1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</row>
    <row r="43" ht="21" customHeight="1" s="12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</row>
    <row r="44" ht="21" customHeight="1" s="12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</row>
    <row r="45" ht="21" customHeight="1" s="12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</row>
    <row r="46" ht="21" customHeight="1" s="12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</row>
    <row r="47" ht="21" customHeight="1" s="12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</row>
    <row r="48" ht="21" customHeight="1" s="12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</row>
    <row r="49" ht="21" customHeight="1" s="12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</row>
    <row r="50" ht="21" customHeight="1" s="12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</row>
    <row r="51" ht="21" customHeight="1" s="12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</row>
    <row r="52" ht="21" customHeight="1" s="1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</row>
    <row r="53" ht="21" customHeight="1" s="12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</row>
    <row r="54" ht="21" customHeight="1" s="12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</row>
    <row r="55" ht="21" customHeight="1" s="12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</row>
    <row r="56" ht="21" customHeight="1" s="12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</row>
    <row r="57" ht="21" customHeight="1" s="12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</row>
    <row r="58" ht="21" customHeight="1" s="12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</row>
    <row r="59" ht="21" customHeight="1" s="12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</row>
    <row r="60" ht="21" customHeight="1" s="12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</row>
    <row r="61" ht="21" customHeight="1" s="12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</row>
    <row r="62" ht="21" customHeight="1" s="1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</row>
    <row r="63" ht="21" customHeight="1" s="12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</row>
    <row r="64" ht="21" customHeight="1" s="12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</row>
    <row r="65" ht="21" customHeight="1" s="12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</row>
    <row r="66" ht="21" customHeight="1" s="12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</row>
    <row r="67" ht="21" customHeight="1" s="12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</row>
    <row r="68" ht="21" customHeight="1" s="12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</row>
    <row r="69" ht="21" customHeight="1" s="12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</row>
    <row r="70" ht="21" customHeight="1" s="12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</row>
  </sheetData>
  <mergeCells count="1">
    <mergeCell ref="B2:F2"/>
  </mergeCells>
  <printOptions horizontalCentered="0" verticalCentered="0" headings="0" gridLines="0" gridLinesSet="1"/>
  <pageMargins left="0.2" right="0.2" top="0.25" bottom="0.2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FAE9A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</cols>
  <sheetData>
    <row r="1" ht="21" customHeight="1" s="1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21" customHeight="1" s="12">
      <c r="A2" s="19" t="inlineStr">
        <is>
          <t>Vendor</t>
        </is>
      </c>
      <c r="B2" s="19" t="inlineStr">
        <is>
          <t>Due Date</t>
        </is>
      </c>
      <c r="C2" s="19" t="inlineStr">
        <is>
          <t>Amount</t>
        </is>
      </c>
      <c r="D2" s="19" t="inlineStr">
        <is>
          <t>Paid</t>
        </is>
      </c>
      <c r="E2" s="19" t="inlineStr">
        <is>
          <t>Progress</t>
        </is>
      </c>
      <c r="F2" s="19" t="inlineStr">
        <is>
          <t>Status</t>
        </is>
      </c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 ht="21" customHeight="1" s="12">
      <c r="A3" s="20" t="inlineStr">
        <is>
          <t>Evergreen Florals</t>
        </is>
      </c>
      <c r="B3" s="21" t="n">
        <v>46266</v>
      </c>
      <c r="C3" s="20" t="n">
        <v>4200</v>
      </c>
      <c r="D3" s="20" t="n">
        <v>2100</v>
      </c>
      <c r="E3" s="20">
        <f>D3/C3</f>
        <v/>
      </c>
      <c r="F3" s="20">
        <f>IF(E3=1,"Paid",IF(B3&lt;TODAY(),"Due now","Scheduled"))</f>
        <v/>
      </c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 ht="21" customHeight="1" s="12">
      <c r="A4" s="20" t="inlineStr">
        <is>
          <t>Lark Catering</t>
        </is>
      </c>
      <c r="B4" s="21" t="n">
        <v>46275</v>
      </c>
      <c r="C4" s="20" t="n">
        <v>12800</v>
      </c>
      <c r="D4" s="20" t="n">
        <v>6400</v>
      </c>
      <c r="E4" s="20">
        <f>D4/C4</f>
        <v/>
      </c>
      <c r="F4" s="20">
        <f>IF(E4=1,"Paid",IF(B4&lt;TODAY(),"Due now","Scheduled"))</f>
        <v/>
      </c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 ht="21" customHeight="1" s="12">
      <c r="A5" s="20" t="inlineStr">
        <is>
          <t>Rosewood Quartet</t>
        </is>
      </c>
      <c r="B5" s="21" t="n">
        <v>46280</v>
      </c>
      <c r="C5" s="20" t="n">
        <v>1800</v>
      </c>
      <c r="D5" s="20" t="n">
        <v>1800</v>
      </c>
      <c r="E5" s="20">
        <f>D5/C5</f>
        <v/>
      </c>
      <c r="F5" s="20">
        <f>IF(E5=1,"Paid",IF(B5&lt;TODAY(),"Due now","Scheduled"))</f>
        <v/>
      </c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 ht="21" customHeight="1" s="12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 ht="21" customHeight="1" s="12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 ht="21" customHeight="1" s="12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 ht="21" customHeight="1" s="12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21" customHeight="1" s="12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21" customHeight="1" s="12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21" customHeight="1" s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1" customHeight="1" s="1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1" customHeight="1" s="12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21" customHeight="1" s="12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21" customHeight="1" s="12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21" customHeight="1" s="12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21" customHeight="1" s="12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21" customHeight="1" s="12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21" customHeight="1" s="12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21" customHeight="1" s="12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21" customHeight="1" s="1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 ht="21" customHeight="1" s="12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 ht="21" customHeight="1" s="1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 ht="21" customHeight="1" s="12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 ht="21" customHeight="1" s="12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 ht="21" customHeight="1" s="12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21" customHeight="1" s="12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21" customHeight="1" s="12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 ht="21" customHeight="1" s="12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 ht="21" customHeight="1" s="12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 ht="21" customHeight="1" s="1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 ht="21" customHeight="1" s="12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 ht="21" customHeight="1" s="12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 ht="21" customHeight="1" s="12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21" customHeight="1" s="12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21" customHeight="1" s="12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21" customHeight="1" s="12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21" customHeight="1" s="12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21" customHeight="1" s="12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 ht="21" customHeight="1" s="12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21" customHeight="1" s="1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21" customHeight="1" s="12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21" customHeight="1" s="12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21" customHeight="1" s="12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1" customHeight="1" s="12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21" customHeight="1" s="12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 ht="21" customHeight="1" s="12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21" customHeight="1" s="12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21" customHeight="1" s="12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21" customHeight="1" s="12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21" customHeight="1" s="1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21" customHeight="1" s="12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1" customHeight="1" s="12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21" customHeight="1" s="12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1" customHeight="1" s="12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1" customHeight="1" s="12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21" customHeight="1" s="12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1" customHeight="1" s="12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t="21" customHeight="1" s="12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21" customHeight="1" s="12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21" customHeight="1" s="1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21" customHeight="1" s="12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21" customHeight="1" s="12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21" customHeight="1" s="12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1" customHeight="1" s="12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21" customHeight="1" s="12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21" customHeight="1" s="12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21" customHeight="1" s="12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 ht="21" customHeight="1" s="12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</sheetData>
  <autoFilter ref="A2:F5"/>
  <conditionalFormatting sqref="E3:E5">
    <cfRule type="dataBar" priority="2">
      <dataBar minLength="10" maxLength="90" showValue="1">
        <cfvo type="num" val="0"/>
        <cfvo type="num" val="1"/>
        <color rgb="FF8FAE9A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D7A6AE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</cols>
  <sheetData>
    <row r="1" ht="21" customHeight="1" s="1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21" customHeight="1" s="12">
      <c r="A2" s="19" t="inlineStr">
        <is>
          <t>Group</t>
        </is>
      </c>
      <c r="B2" s="19" t="inlineStr">
        <is>
          <t>Count</t>
        </is>
      </c>
      <c r="C2" s="19" t="inlineStr">
        <is>
          <t>Transport</t>
        </is>
      </c>
      <c r="D2" s="19" t="inlineStr">
        <is>
          <t>Notes</t>
        </is>
      </c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 ht="21" customHeight="1" s="12">
      <c r="A3" s="20" t="inlineStr">
        <is>
          <t>Family</t>
        </is>
      </c>
      <c r="B3" s="20" t="n">
        <v>38</v>
      </c>
      <c r="C3" s="20" t="inlineStr">
        <is>
          <t>Shuttle A</t>
        </is>
      </c>
      <c r="D3" s="20" t="inlineStr">
        <is>
          <t>Front rows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 ht="21" customHeight="1" s="12">
      <c r="A4" s="20" t="inlineStr">
        <is>
          <t>Friends</t>
        </is>
      </c>
      <c r="B4" s="20" t="n">
        <v>72</v>
      </c>
      <c r="C4" s="20" t="inlineStr">
        <is>
          <t>Rideshare</t>
        </is>
      </c>
      <c r="D4" s="20" t="inlineStr">
        <is>
          <t>Terrace entry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 ht="21" customHeight="1" s="12">
      <c r="A5" s="20" t="inlineStr">
        <is>
          <t>Vendors</t>
        </is>
      </c>
      <c r="B5" s="20" t="n">
        <v>18</v>
      </c>
      <c r="C5" s="20" t="inlineStr">
        <is>
          <t>Service lot</t>
        </is>
      </c>
      <c r="D5" s="20" t="inlineStr">
        <is>
          <t>Meal tickets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 ht="21" customHeight="1" s="12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 ht="21" customHeight="1" s="12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 ht="21" customHeight="1" s="12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 ht="21" customHeight="1" s="12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21" customHeight="1" s="12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21" customHeight="1" s="12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21" customHeight="1" s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1" customHeight="1" s="1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1" customHeight="1" s="12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21" customHeight="1" s="12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21" customHeight="1" s="12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21" customHeight="1" s="12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21" customHeight="1" s="12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21" customHeight="1" s="12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21" customHeight="1" s="12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21" customHeight="1" s="12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21" customHeight="1" s="1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 ht="21" customHeight="1" s="12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 ht="21" customHeight="1" s="1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 ht="21" customHeight="1" s="12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 ht="21" customHeight="1" s="12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 ht="21" customHeight="1" s="12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21" customHeight="1" s="12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21" customHeight="1" s="12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 ht="21" customHeight="1" s="12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 ht="21" customHeight="1" s="12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 ht="21" customHeight="1" s="1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 ht="21" customHeight="1" s="12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 ht="21" customHeight="1" s="12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 ht="21" customHeight="1" s="12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21" customHeight="1" s="12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21" customHeight="1" s="12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21" customHeight="1" s="12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21" customHeight="1" s="12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21" customHeight="1" s="12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 ht="21" customHeight="1" s="12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21" customHeight="1" s="1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21" customHeight="1" s="12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21" customHeight="1" s="12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21" customHeight="1" s="12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1" customHeight="1" s="12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21" customHeight="1" s="12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 ht="21" customHeight="1" s="12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21" customHeight="1" s="12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21" customHeight="1" s="12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21" customHeight="1" s="12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21" customHeight="1" s="1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21" customHeight="1" s="12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1" customHeight="1" s="12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21" customHeight="1" s="12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1" customHeight="1" s="12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1" customHeight="1" s="12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21" customHeight="1" s="12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1" customHeight="1" s="12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t="21" customHeight="1" s="12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21" customHeight="1" s="12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21" customHeight="1" s="1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21" customHeight="1" s="12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21" customHeight="1" s="12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21" customHeight="1" s="12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1" customHeight="1" s="12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21" customHeight="1" s="12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21" customHeight="1" s="12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21" customHeight="1" s="12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 ht="21" customHeight="1" s="12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</sheetData>
  <autoFilter ref="A2:D5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tabColor rgb="FFB76E79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11" min="1" max="31"/>
  </cols>
  <sheetData>
    <row r="1" ht="21" customHeight="1" s="1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</row>
    <row r="2" ht="21" customHeight="1" s="12">
      <c r="A2" s="19" t="inlineStr">
        <is>
          <t>Task</t>
        </is>
      </c>
      <c r="B2" s="19" t="inlineStr">
        <is>
          <t>Owner</t>
        </is>
      </c>
      <c r="C2" s="19" t="inlineStr">
        <is>
          <t>Due</t>
        </is>
      </c>
      <c r="D2" s="19" t="inlineStr">
        <is>
          <t>Done</t>
        </is>
      </c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</row>
    <row r="3" ht="21" customHeight="1" s="12">
      <c r="A3" s="20" t="inlineStr">
        <is>
          <t>Rings to best man</t>
        </is>
      </c>
      <c r="B3" s="20" t="inlineStr">
        <is>
          <t>Planner</t>
        </is>
      </c>
      <c r="C3" s="21" t="n">
        <v>46284</v>
      </c>
      <c r="D3" s="20">
        <f>FALSE()</f>
        <v/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</row>
    <row r="4" ht="21" customHeight="1" s="12">
      <c r="A4" s="20" t="inlineStr">
        <is>
          <t>Final headcount</t>
        </is>
      </c>
      <c r="B4" s="20" t="inlineStr">
        <is>
          <t>Couple</t>
        </is>
      </c>
      <c r="C4" s="21" t="n">
        <v>46275</v>
      </c>
      <c r="D4" s="20">
        <f>TRUE()</f>
        <v/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</row>
    <row r="5" ht="21" customHeight="1" s="12">
      <c r="A5" s="20" t="inlineStr">
        <is>
          <t>Vendor meals</t>
        </is>
      </c>
      <c r="B5" s="20" t="inlineStr">
        <is>
          <t>Caterer</t>
        </is>
      </c>
      <c r="C5" s="21" t="n">
        <v>46283</v>
      </c>
      <c r="D5" s="20">
        <f>FALSE()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</row>
    <row r="6" ht="21" customHeight="1" s="12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</row>
    <row r="7" ht="21" customHeight="1" s="12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</row>
    <row r="8" ht="21" customHeight="1" s="12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</row>
    <row r="9" ht="21" customHeight="1" s="12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</row>
    <row r="10" ht="21" customHeight="1" s="12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</row>
    <row r="11" ht="21" customHeight="1" s="12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</row>
    <row r="12" ht="21" customHeight="1" s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</row>
    <row r="13" ht="21" customHeight="1" s="12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</row>
    <row r="14" ht="21" customHeight="1" s="12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</row>
    <row r="15" ht="21" customHeight="1" s="12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</row>
    <row r="16" ht="21" customHeight="1" s="12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</row>
    <row r="17" ht="21" customHeight="1" s="12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</row>
    <row r="18" ht="21" customHeight="1" s="12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</row>
    <row r="19" ht="21" customHeight="1" s="12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</row>
    <row r="20" ht="21" customHeight="1" s="12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</row>
    <row r="21" ht="21" customHeight="1" s="12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</row>
    <row r="22" ht="21" customHeight="1" s="1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</row>
    <row r="23" ht="21" customHeight="1" s="12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</row>
    <row r="24" ht="21" customHeight="1" s="12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</row>
    <row r="25" ht="21" customHeight="1" s="12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</row>
    <row r="26" ht="21" customHeight="1" s="12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</row>
    <row r="27" ht="21" customHeight="1" s="12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</row>
    <row r="28" ht="21" customHeight="1" s="12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</row>
    <row r="29" ht="21" customHeight="1" s="12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</row>
    <row r="30" ht="21" customHeight="1" s="12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</row>
    <row r="31" ht="21" customHeight="1" s="12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</row>
    <row r="32" ht="21" customHeight="1" s="1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</row>
    <row r="33" ht="21" customHeight="1" s="12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</row>
    <row r="34" ht="21" customHeight="1" s="12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</row>
    <row r="35" ht="21" customHeight="1" s="12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</row>
    <row r="36" ht="21" customHeight="1" s="12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</row>
    <row r="37" ht="21" customHeight="1" s="12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</row>
    <row r="38" ht="21" customHeight="1" s="12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</row>
    <row r="39" ht="21" customHeight="1" s="12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</row>
    <row r="40" ht="21" customHeight="1" s="12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</row>
    <row r="41" ht="21" customHeight="1" s="12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</row>
    <row r="42" ht="21" customHeight="1" s="1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</row>
    <row r="43" ht="21" customHeight="1" s="12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</row>
    <row r="44" ht="21" customHeight="1" s="12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</row>
    <row r="45" ht="21" customHeight="1" s="12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</row>
    <row r="46" ht="21" customHeight="1" s="12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</row>
    <row r="47" ht="21" customHeight="1" s="12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</row>
    <row r="48" ht="21" customHeight="1" s="12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</row>
    <row r="49" ht="21" customHeight="1" s="12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</row>
    <row r="50" ht="21" customHeight="1" s="12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</row>
    <row r="51" ht="21" customHeight="1" s="12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</row>
    <row r="52" ht="21" customHeight="1" s="1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</row>
    <row r="53" ht="21" customHeight="1" s="12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</row>
    <row r="54" ht="21" customHeight="1" s="12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</row>
    <row r="55" ht="21" customHeight="1" s="12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</row>
    <row r="56" ht="21" customHeight="1" s="12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</row>
    <row r="57" ht="21" customHeight="1" s="12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</row>
    <row r="58" ht="21" customHeight="1" s="12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</row>
    <row r="59" ht="21" customHeight="1" s="12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</row>
    <row r="60" ht="21" customHeight="1" s="12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</row>
    <row r="61" ht="21" customHeight="1" s="12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</row>
    <row r="62" ht="21" customHeight="1" s="1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</row>
    <row r="63" ht="21" customHeight="1" s="12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</row>
    <row r="64" ht="21" customHeight="1" s="12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</row>
    <row r="65" ht="21" customHeight="1" s="12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</row>
    <row r="66" ht="21" customHeight="1" s="12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</row>
    <row r="67" ht="21" customHeight="1" s="12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</row>
    <row r="68" ht="21" customHeight="1" s="12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</row>
    <row r="69" ht="21" customHeight="1" s="12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</row>
    <row r="70" ht="21" customHeight="1" s="12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</row>
  </sheetData>
  <autoFilter ref="A2:D5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2026-08-10T09:58:31Z</dcterms:created>
  <dcterms:modified xsi:type="dcterms:W3CDTF">2026-08-10T10:29:28Z</dcterms:modified>
  <cp:revision>0</cp:revision>
</cp:coreProperties>
</file>