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供应商导入模板" sheetId="1" r:id="rId1"/>
    <sheet name="相关码表" sheetId="2" r:id="rId2"/>
  </sheets>
  <calcPr calcId="144525"/>
</workbook>
</file>

<file path=xl/comments1.xml><?xml version="1.0" encoding="utf-8"?>
<comments xmlns="http://schemas.openxmlformats.org/spreadsheetml/2006/main">
  <authors>
    <author>11051</author>
    <author>SkyUser</author>
  </authors>
  <commentList>
    <comment ref="K1" authorId="0">
      <text>
        <r>
          <rPr>
            <sz val="9"/>
            <rFont val="宋体"/>
            <charset val="134"/>
          </rPr>
          <t xml:space="preserve">是、否 </t>
        </r>
      </text>
    </comment>
    <comment ref="L1" authorId="1">
      <text>
        <r>
          <rPr>
            <sz val="9"/>
            <rFont val="宋体"/>
            <charset val="134"/>
          </rPr>
          <t>ERP25143500059 健太-拉拉米
ERP25142000046 卓烨-拉拉米
ERP13111400051 香港元森泰
ERP26143500022 卓烨贸易
ERP31194300050 云集
ERP31194300027 广旺贸易
ERP31194200007 润佰贸易
ERP31194100049 健太
ERP31194100022 嘉宝贸易</t>
        </r>
      </text>
    </comment>
    <comment ref="Y1" authorId="1">
      <text>
        <r>
          <rPr>
            <sz val="9"/>
            <rFont val="宋体"/>
            <charset val="134"/>
          </rPr>
          <t>CNY,"人民币"
AUD,"澳元"
JPY,"日元"
USD,"美元"
HKD,"港币"
EUR,"欧元"
GBP,"英镑"
CAD,"加拿大元"
NZD,"新西兰元"
NOK,"挪威克朗"
CHF,"瑞士法郎"
THB,"泰国铢"
DKK,"丹麦克朗"
PHP,"菲律宾比索"
SGD,"新加坡元"
SEK,"瑞典克朗"
MOP,"澳门元"
CNH,"离岸人民币"</t>
        </r>
      </text>
    </comment>
  </commentList>
</comments>
</file>

<file path=xl/sharedStrings.xml><?xml version="1.0" encoding="utf-8"?>
<sst xmlns="http://schemas.openxmlformats.org/spreadsheetml/2006/main" count="1332" uniqueCount="1030">
  <si>
    <t>主数据客户ID</t>
  </si>
  <si>
    <t>供应商名称</t>
  </si>
  <si>
    <t>供应商简称</t>
  </si>
  <si>
    <t>营业执照号</t>
  </si>
  <si>
    <t>组织机构代码</t>
  </si>
  <si>
    <t>中文名</t>
  </si>
  <si>
    <t>英文名</t>
  </si>
  <si>
    <t>英文简称</t>
  </si>
  <si>
    <t>企业性质</t>
  </si>
  <si>
    <t>注册地</t>
  </si>
  <si>
    <t>是否内部公司</t>
  </si>
  <si>
    <t>内部公司编码</t>
  </si>
  <si>
    <t>客户等级编码</t>
  </si>
  <si>
    <t>经营范围</t>
  </si>
  <si>
    <t>法人代表</t>
  </si>
  <si>
    <t>法人国籍</t>
  </si>
  <si>
    <t>法人代表身份证</t>
  </si>
  <si>
    <t>法人电话</t>
  </si>
  <si>
    <t>公司电话</t>
  </si>
  <si>
    <t>联系人姓名</t>
  </si>
  <si>
    <t>联系人电话</t>
  </si>
  <si>
    <t>E-Mail</t>
  </si>
  <si>
    <t>传真号码</t>
  </si>
  <si>
    <t>省市区代码</t>
  </si>
  <si>
    <t>采购币种</t>
  </si>
  <si>
    <t>是</t>
  </si>
  <si>
    <t>ERP31194100049</t>
  </si>
  <si>
    <t>CNY</t>
  </si>
  <si>
    <t>导入说明</t>
  </si>
  <si>
    <t>1、注意只能填写文本</t>
  </si>
  <si>
    <t xml:space="preserve">2、日期格式为 YYYY-MM-DD HH:mm:ss </t>
  </si>
  <si>
    <t>3、标红表头为必填字段</t>
  </si>
  <si>
    <t>产品表相关码表：</t>
  </si>
  <si>
    <t>客户表相关码表：</t>
  </si>
  <si>
    <t>公共：</t>
  </si>
  <si>
    <t>返回目录</t>
  </si>
  <si>
    <t>公司编码码表</t>
  </si>
  <si>
    <t>国检原产地码表</t>
  </si>
  <si>
    <t>海关原产国码表</t>
  </si>
  <si>
    <t>企业性质码表</t>
  </si>
  <si>
    <t>状态码表</t>
  </si>
  <si>
    <t>ERP25143500059</t>
  </si>
  <si>
    <t>健太-拉拉米</t>
  </si>
  <si>
    <t>编码</t>
  </si>
  <si>
    <t>原产地</t>
  </si>
  <si>
    <t>原产国</t>
  </si>
  <si>
    <t>状态</t>
  </si>
  <si>
    <t>ERP25142000046</t>
  </si>
  <si>
    <t>卓烨-拉拉米</t>
  </si>
  <si>
    <t>652</t>
  </si>
  <si>
    <t>加勒比海圣巴特岛</t>
  </si>
  <si>
    <t>313</t>
  </si>
  <si>
    <t>阿尔巴尼亚</t>
  </si>
  <si>
    <t>国有企业</t>
  </si>
  <si>
    <t>初始</t>
  </si>
  <si>
    <t>初始状态不能废弃，直接删除即可</t>
  </si>
  <si>
    <t>ERP13111400051</t>
  </si>
  <si>
    <t>香港元森泰</t>
  </si>
  <si>
    <t>832</t>
  </si>
  <si>
    <t>泽西岛</t>
  </si>
  <si>
    <t>201</t>
  </si>
  <si>
    <t>阿尔及利亚</t>
  </si>
  <si>
    <t>中外合作企业</t>
  </si>
  <si>
    <t>启用</t>
  </si>
  <si>
    <t>ERP26143500022</t>
  </si>
  <si>
    <t>卓烨贸易</t>
  </si>
  <si>
    <t>833</t>
  </si>
  <si>
    <t>马恩岛</t>
  </si>
  <si>
    <t>101</t>
  </si>
  <si>
    <t>阿富汗</t>
  </si>
  <si>
    <t>中外合资企业</t>
  </si>
  <si>
    <t>停用</t>
  </si>
  <si>
    <t>ERP31194300050</t>
  </si>
  <si>
    <t>云集</t>
  </si>
  <si>
    <t>660</t>
  </si>
  <si>
    <t>安圭拉</t>
  </si>
  <si>
    <t>402</t>
  </si>
  <si>
    <t>阿根廷</t>
  </si>
  <si>
    <t>外商独资企业</t>
  </si>
  <si>
    <t>废弃</t>
  </si>
  <si>
    <t>废弃状态不能启用</t>
  </si>
  <si>
    <t>ERP31194300027</t>
  </si>
  <si>
    <t>广旺贸易</t>
  </si>
  <si>
    <t>002</t>
  </si>
  <si>
    <t>大西洋群岛</t>
  </si>
  <si>
    <t>138</t>
  </si>
  <si>
    <t>阿联酋</t>
  </si>
  <si>
    <t>集体企业</t>
  </si>
  <si>
    <t>ERP31194200007</t>
  </si>
  <si>
    <t>润佰贸易</t>
  </si>
  <si>
    <t>004</t>
  </si>
  <si>
    <t>403</t>
  </si>
  <si>
    <t>阿鲁巴</t>
  </si>
  <si>
    <t>私营企业</t>
  </si>
  <si>
    <t>错误信息码表</t>
  </si>
  <si>
    <t>健太</t>
  </si>
  <si>
    <t>008</t>
  </si>
  <si>
    <t>126</t>
  </si>
  <si>
    <t>阿曼</t>
  </si>
  <si>
    <t>个体户</t>
  </si>
  <si>
    <t>ERP31194100022</t>
  </si>
  <si>
    <t>嘉宝贸易</t>
  </si>
  <si>
    <t>010</t>
  </si>
  <si>
    <t>南极洲</t>
  </si>
  <si>
    <t>339</t>
  </si>
  <si>
    <t>阿塞拜疆</t>
  </si>
  <si>
    <t>合伙企业</t>
  </si>
  <si>
    <t>成功</t>
  </si>
  <si>
    <t>012</t>
  </si>
  <si>
    <t>215</t>
  </si>
  <si>
    <t>埃及</t>
  </si>
  <si>
    <t>其他</t>
  </si>
  <si>
    <t>服务已关闭</t>
  </si>
  <si>
    <t>016</t>
  </si>
  <si>
    <t>美属萨摩亚</t>
  </si>
  <si>
    <t>217</t>
  </si>
  <si>
    <t>埃塞俄比亚</t>
  </si>
  <si>
    <t>超出最大等待数</t>
  </si>
  <si>
    <t>温度要求码表</t>
  </si>
  <si>
    <t>020</t>
  </si>
  <si>
    <t>安道尔</t>
  </si>
  <si>
    <t>306</t>
  </si>
  <si>
    <t>爱尔兰</t>
  </si>
  <si>
    <t>客商类型码表</t>
  </si>
  <si>
    <t>等待超时</t>
  </si>
  <si>
    <t>温度要求</t>
  </si>
  <si>
    <t>024</t>
  </si>
  <si>
    <t>安哥拉</t>
  </si>
  <si>
    <t>334</t>
  </si>
  <si>
    <t>爱沙尼亚</t>
  </si>
  <si>
    <t>客商类型</t>
  </si>
  <si>
    <t>非法接入</t>
  </si>
  <si>
    <t xml:space="preserve">常温 </t>
  </si>
  <si>
    <t>028</t>
  </si>
  <si>
    <t>安提瓜和巴布达</t>
  </si>
  <si>
    <t>314</t>
  </si>
  <si>
    <t>仓储企业</t>
  </si>
  <si>
    <t>数据格式错误</t>
  </si>
  <si>
    <t xml:space="preserve">5°C-12°C </t>
  </si>
  <si>
    <t>031</t>
  </si>
  <si>
    <t>202</t>
  </si>
  <si>
    <t>跨境电商企业</t>
  </si>
  <si>
    <t>请求参数错误</t>
  </si>
  <si>
    <t xml:space="preserve">0°C-4°C </t>
  </si>
  <si>
    <t>032</t>
  </si>
  <si>
    <t>401</t>
  </si>
  <si>
    <t>物流公司</t>
  </si>
  <si>
    <t>同步数据与现有数据冲突</t>
  </si>
  <si>
    <t>-18°C-0°C</t>
  </si>
  <si>
    <t>036</t>
  </si>
  <si>
    <t>澳大利亚</t>
  </si>
  <si>
    <t>315</t>
  </si>
  <si>
    <t>奥地利</t>
  </si>
  <si>
    <t>电商平台企业</t>
  </si>
  <si>
    <t>更新数据找不到主键</t>
  </si>
  <si>
    <t>040</t>
  </si>
  <si>
    <t>601</t>
  </si>
  <si>
    <t>支付企业</t>
  </si>
  <si>
    <t>处理失败</t>
  </si>
  <si>
    <t>湿度要求码表</t>
  </si>
  <si>
    <t>044</t>
  </si>
  <si>
    <t>巴哈马</t>
  </si>
  <si>
    <t>121</t>
  </si>
  <si>
    <t>澳门</t>
  </si>
  <si>
    <t>报关企业</t>
  </si>
  <si>
    <t>版本号错误</t>
  </si>
  <si>
    <t>湿度要求</t>
  </si>
  <si>
    <t>048</t>
  </si>
  <si>
    <t>巴林</t>
  </si>
  <si>
    <t>405</t>
  </si>
  <si>
    <t>巴巴多斯</t>
  </si>
  <si>
    <t>委托单位</t>
  </si>
  <si>
    <t>请求超时</t>
  </si>
  <si>
    <t>(90,100]</t>
  </si>
  <si>
    <t>050</t>
  </si>
  <si>
    <t>孟加拉</t>
  </si>
  <si>
    <t>611</t>
  </si>
  <si>
    <t>巴布亚新几内亚</t>
  </si>
  <si>
    <t>账册主体</t>
  </si>
  <si>
    <t>数据库异常请重试</t>
  </si>
  <si>
    <t>(80,90]</t>
  </si>
  <si>
    <t>051</t>
  </si>
  <si>
    <t>亚美尼亚</t>
  </si>
  <si>
    <t>404</t>
  </si>
  <si>
    <t>资金方</t>
  </si>
  <si>
    <t>系统异常请重试</t>
  </si>
  <si>
    <t>(70,80]</t>
  </si>
  <si>
    <t>052</t>
  </si>
  <si>
    <t>127</t>
  </si>
  <si>
    <t>巴基斯坦</t>
  </si>
  <si>
    <t>供应商</t>
  </si>
  <si>
    <t>(60,70]</t>
  </si>
  <si>
    <t>056</t>
  </si>
  <si>
    <t>比利时</t>
  </si>
  <si>
    <t>433</t>
  </si>
  <si>
    <t>巴拉圭</t>
  </si>
  <si>
    <t>(0,60]</t>
  </si>
  <si>
    <t>060</t>
  </si>
  <si>
    <t>百慕大</t>
  </si>
  <si>
    <t>128</t>
  </si>
  <si>
    <t>巴勒斯坦</t>
  </si>
  <si>
    <t>客户等级码表</t>
  </si>
  <si>
    <t>064</t>
  </si>
  <si>
    <t>不丹</t>
  </si>
  <si>
    <t>102</t>
  </si>
  <si>
    <t>客户等级</t>
  </si>
  <si>
    <t>币种名称</t>
  </si>
  <si>
    <t>068</t>
  </si>
  <si>
    <t>玻利维亚</t>
  </si>
  <si>
    <t>432</t>
  </si>
  <si>
    <t>巴拿马</t>
  </si>
  <si>
    <t>非服务客户</t>
  </si>
  <si>
    <t>人民币</t>
  </si>
  <si>
    <t>070</t>
  </si>
  <si>
    <t>波斯尼亚和黑塞哥维那</t>
  </si>
  <si>
    <t>410</t>
  </si>
  <si>
    <t>巴西</t>
  </si>
  <si>
    <t>普通客户</t>
  </si>
  <si>
    <t>AUD</t>
  </si>
  <si>
    <t>澳元</t>
  </si>
  <si>
    <t>072</t>
  </si>
  <si>
    <t>博茨瓦纳</t>
  </si>
  <si>
    <t>340</t>
  </si>
  <si>
    <t>白俄罗斯</t>
  </si>
  <si>
    <t>重要客户</t>
  </si>
  <si>
    <t>JPY</t>
  </si>
  <si>
    <t>日元</t>
  </si>
  <si>
    <t>074</t>
  </si>
  <si>
    <t>布维岛</t>
  </si>
  <si>
    <t>504</t>
  </si>
  <si>
    <t>非常重要客户</t>
  </si>
  <si>
    <t>USD</t>
  </si>
  <si>
    <t>美元</t>
  </si>
  <si>
    <t>076</t>
  </si>
  <si>
    <t>316</t>
  </si>
  <si>
    <t>保加利亚</t>
  </si>
  <si>
    <t>HKD</t>
  </si>
  <si>
    <t>港币</t>
  </si>
  <si>
    <t>084</t>
  </si>
  <si>
    <t>伯利兹</t>
  </si>
  <si>
    <t>599</t>
  </si>
  <si>
    <t>北美洲</t>
  </si>
  <si>
    <t>EUR</t>
  </si>
  <si>
    <t>欧元</t>
  </si>
  <si>
    <t>086</t>
  </si>
  <si>
    <t>英属印度洋领土</t>
  </si>
  <si>
    <t>203</t>
  </si>
  <si>
    <t>贝宁</t>
  </si>
  <si>
    <t>GBP</t>
  </si>
  <si>
    <t>英镑</t>
  </si>
  <si>
    <t>090</t>
  </si>
  <si>
    <t>所罗门群岛</t>
  </si>
  <si>
    <t>301</t>
  </si>
  <si>
    <t>CAD</t>
  </si>
  <si>
    <t>加拿大元</t>
  </si>
  <si>
    <t>092</t>
  </si>
  <si>
    <t>英属维尔京群岛</t>
  </si>
  <si>
    <t>322</t>
  </si>
  <si>
    <t>冰岛</t>
  </si>
  <si>
    <t>NZD</t>
  </si>
  <si>
    <t>新西兰元</t>
  </si>
  <si>
    <t>096</t>
  </si>
  <si>
    <t>文莱</t>
  </si>
  <si>
    <t>435</t>
  </si>
  <si>
    <t>波多黎各</t>
  </si>
  <si>
    <t>NOK</t>
  </si>
  <si>
    <t>挪威克朗</t>
  </si>
  <si>
    <t>100</t>
  </si>
  <si>
    <t>355</t>
  </si>
  <si>
    <t>波黑</t>
  </si>
  <si>
    <t>CHF</t>
  </si>
  <si>
    <t>瑞士法郎</t>
  </si>
  <si>
    <t>108</t>
  </si>
  <si>
    <t>布隆迪</t>
  </si>
  <si>
    <t>327</t>
  </si>
  <si>
    <t>波兰</t>
  </si>
  <si>
    <t>THB</t>
  </si>
  <si>
    <t>泰国铢</t>
  </si>
  <si>
    <t>116</t>
  </si>
  <si>
    <t>柬埔寨</t>
  </si>
  <si>
    <t>406</t>
  </si>
  <si>
    <t>DKK</t>
  </si>
  <si>
    <t>丹麦克朗</t>
  </si>
  <si>
    <t>132</t>
  </si>
  <si>
    <t>佛得角</t>
  </si>
  <si>
    <t>204</t>
  </si>
  <si>
    <t>PHP</t>
  </si>
  <si>
    <t>菲律宾比索</t>
  </si>
  <si>
    <t>140</t>
  </si>
  <si>
    <t>中非</t>
  </si>
  <si>
    <t>409</t>
  </si>
  <si>
    <t>博内尔</t>
  </si>
  <si>
    <t>SGD</t>
  </si>
  <si>
    <t>新加坡元</t>
  </si>
  <si>
    <t>144</t>
  </si>
  <si>
    <t>斯里兰卡</t>
  </si>
  <si>
    <t>104</t>
  </si>
  <si>
    <t>SEK</t>
  </si>
  <si>
    <t>瑞典克朗</t>
  </si>
  <si>
    <t>156</t>
  </si>
  <si>
    <t>中国</t>
  </si>
  <si>
    <t>251</t>
  </si>
  <si>
    <t>布基纳法索</t>
  </si>
  <si>
    <t>MOP</t>
  </si>
  <si>
    <t>澳门元</t>
  </si>
  <si>
    <t>162</t>
  </si>
  <si>
    <t>圣诞岛</t>
  </si>
  <si>
    <t>205</t>
  </si>
  <si>
    <t>CNH</t>
  </si>
  <si>
    <t>离岸人民币</t>
  </si>
  <si>
    <t>170</t>
  </si>
  <si>
    <t>哥伦比亚</t>
  </si>
  <si>
    <t>109</t>
  </si>
  <si>
    <t>朝鲜</t>
  </si>
  <si>
    <t>178</t>
  </si>
  <si>
    <t>刚果（布）</t>
  </si>
  <si>
    <t>216</t>
  </si>
  <si>
    <t>赤道几内亚</t>
  </si>
  <si>
    <t>180</t>
  </si>
  <si>
    <t>刚果（金）</t>
  </si>
  <si>
    <t>699</t>
  </si>
  <si>
    <t>大洋洲</t>
  </si>
  <si>
    <t>184</t>
  </si>
  <si>
    <t>库克群岛</t>
  </si>
  <si>
    <t>302</t>
  </si>
  <si>
    <t>丹麦</t>
  </si>
  <si>
    <t>188</t>
  </si>
  <si>
    <t>哥斯达黎加</t>
  </si>
  <si>
    <t>304</t>
  </si>
  <si>
    <t>德国</t>
  </si>
  <si>
    <t>191</t>
  </si>
  <si>
    <t>克罗地亚</t>
  </si>
  <si>
    <t>东帝汶</t>
  </si>
  <si>
    <t>192</t>
  </si>
  <si>
    <t>古巴</t>
  </si>
  <si>
    <t>248</t>
  </si>
  <si>
    <t>多哥</t>
  </si>
  <si>
    <t>196</t>
  </si>
  <si>
    <t>塞浦路斯</t>
  </si>
  <si>
    <t>418</t>
  </si>
  <si>
    <t>多米尼加共和国</t>
  </si>
  <si>
    <t>捷克</t>
  </si>
  <si>
    <t>414</t>
  </si>
  <si>
    <t>多米尼克</t>
  </si>
  <si>
    <t>408</t>
  </si>
  <si>
    <t>208</t>
  </si>
  <si>
    <t>344</t>
  </si>
  <si>
    <t>俄罗斯</t>
  </si>
  <si>
    <t>212</t>
  </si>
  <si>
    <t>419</t>
  </si>
  <si>
    <t>厄瓜多尔</t>
  </si>
  <si>
    <t>214</t>
  </si>
  <si>
    <t>258</t>
  </si>
  <si>
    <t>厄立特里亚</t>
  </si>
  <si>
    <t>218</t>
  </si>
  <si>
    <t>305</t>
  </si>
  <si>
    <t>法国</t>
  </si>
  <si>
    <t>222</t>
  </si>
  <si>
    <t>萨尔瓦多</t>
  </si>
  <si>
    <t>357</t>
  </si>
  <si>
    <t>法罗群岛</t>
  </si>
  <si>
    <t>226</t>
  </si>
  <si>
    <t>623</t>
  </si>
  <si>
    <t>法属波利尼西亚</t>
  </si>
  <si>
    <t>231</t>
  </si>
  <si>
    <t>420</t>
  </si>
  <si>
    <t>法属圭亚那</t>
  </si>
  <si>
    <t>232</t>
  </si>
  <si>
    <t>356</t>
  </si>
  <si>
    <t>梵蒂冈</t>
  </si>
  <si>
    <t>233</t>
  </si>
  <si>
    <t>299</t>
  </si>
  <si>
    <t>非洲</t>
  </si>
  <si>
    <t>234</t>
  </si>
  <si>
    <t>129</t>
  </si>
  <si>
    <t>菲律宾</t>
  </si>
  <si>
    <t>238</t>
  </si>
  <si>
    <t>福克兰群岛(马尔维纳斯)</t>
  </si>
  <si>
    <t>603</t>
  </si>
  <si>
    <t>斐济</t>
  </si>
  <si>
    <t>239</t>
  </si>
  <si>
    <t>南乔治亚岛和南桑德韦奇岛</t>
  </si>
  <si>
    <t>318</t>
  </si>
  <si>
    <t>芬兰</t>
  </si>
  <si>
    <t>242</t>
  </si>
  <si>
    <t>246</t>
  </si>
  <si>
    <t>604</t>
  </si>
  <si>
    <t>盖比群岛</t>
  </si>
  <si>
    <t>250</t>
  </si>
  <si>
    <t>219</t>
  </si>
  <si>
    <t>冈比亚</t>
  </si>
  <si>
    <t>254</t>
  </si>
  <si>
    <t>213</t>
  </si>
  <si>
    <t>252</t>
  </si>
  <si>
    <t>260</t>
  </si>
  <si>
    <t>法属南部领土</t>
  </si>
  <si>
    <t>413</t>
  </si>
  <si>
    <t>262</t>
  </si>
  <si>
    <t>吉布提</t>
  </si>
  <si>
    <t>415</t>
  </si>
  <si>
    <t>266</t>
  </si>
  <si>
    <t>加蓬</t>
  </si>
  <si>
    <t>421</t>
  </si>
  <si>
    <t>格林纳达</t>
  </si>
  <si>
    <t>268</t>
  </si>
  <si>
    <t>格鲁吉亚</t>
  </si>
  <si>
    <t>503</t>
  </si>
  <si>
    <t>格陵兰</t>
  </si>
  <si>
    <t>270</t>
  </si>
  <si>
    <t>337</t>
  </si>
  <si>
    <t>276</t>
  </si>
  <si>
    <t>416</t>
  </si>
  <si>
    <t>288</t>
  </si>
  <si>
    <t>加纳</t>
  </si>
  <si>
    <t>422</t>
  </si>
  <si>
    <t>瓜德罗普</t>
  </si>
  <si>
    <t>296</t>
  </si>
  <si>
    <t>基里巴斯</t>
  </si>
  <si>
    <t>424</t>
  </si>
  <si>
    <t>圭亚那</t>
  </si>
  <si>
    <t>308</t>
  </si>
  <si>
    <t>701</t>
  </si>
  <si>
    <t>未列出的国家或地区</t>
  </si>
  <si>
    <t>关岛</t>
  </si>
  <si>
    <t>145</t>
  </si>
  <si>
    <t>哈萨克斯坦</t>
  </si>
  <si>
    <t>324</t>
  </si>
  <si>
    <t>几内亚</t>
  </si>
  <si>
    <t>425</t>
  </si>
  <si>
    <t>海地</t>
  </si>
  <si>
    <t>332</t>
  </si>
  <si>
    <t>133</t>
  </si>
  <si>
    <t>韩国</t>
  </si>
  <si>
    <t>336</t>
  </si>
  <si>
    <t>309</t>
  </si>
  <si>
    <t>荷兰</t>
  </si>
  <si>
    <t>中国香港</t>
  </si>
  <si>
    <t>449</t>
  </si>
  <si>
    <t>荷属安地列斯</t>
  </si>
  <si>
    <t>352</t>
  </si>
  <si>
    <t>359</t>
  </si>
  <si>
    <t>黑山</t>
  </si>
  <si>
    <t>360</t>
  </si>
  <si>
    <t>印度尼西亚</t>
  </si>
  <si>
    <t>426</t>
  </si>
  <si>
    <t>洪都拉斯</t>
  </si>
  <si>
    <t>372</t>
  </si>
  <si>
    <t>618</t>
  </si>
  <si>
    <t>380</t>
  </si>
  <si>
    <t>意大利</t>
  </si>
  <si>
    <t>388</t>
  </si>
  <si>
    <t>牙买加</t>
  </si>
  <si>
    <t>146</t>
  </si>
  <si>
    <t>吉尔吉斯斯坦</t>
  </si>
  <si>
    <t>400</t>
  </si>
  <si>
    <t>约旦</t>
  </si>
  <si>
    <t>221</t>
  </si>
  <si>
    <t>几内亚比绍</t>
  </si>
  <si>
    <t>科威特</t>
  </si>
  <si>
    <t>501</t>
  </si>
  <si>
    <t>加拿大</t>
  </si>
  <si>
    <t>174</t>
  </si>
  <si>
    <t>科摩罗</t>
  </si>
  <si>
    <t>207</t>
  </si>
  <si>
    <t>加那利群岛</t>
  </si>
  <si>
    <t>老挝</t>
  </si>
  <si>
    <t>220</t>
  </si>
  <si>
    <t>428</t>
  </si>
  <si>
    <t>拉脱维亚</t>
  </si>
  <si>
    <t>434</t>
  </si>
  <si>
    <t>利比亚</t>
  </si>
  <si>
    <t>107</t>
  </si>
  <si>
    <t>440</t>
  </si>
  <si>
    <t>立陶宛</t>
  </si>
  <si>
    <t>446</t>
  </si>
  <si>
    <t>中国澳门</t>
  </si>
  <si>
    <t>津巴布韦</t>
  </si>
  <si>
    <t>454</t>
  </si>
  <si>
    <t>马拉维</t>
  </si>
  <si>
    <t>206</t>
  </si>
  <si>
    <t>喀麦隆</t>
  </si>
  <si>
    <t>462</t>
  </si>
  <si>
    <t>马尔代夫</t>
  </si>
  <si>
    <t>130</t>
  </si>
  <si>
    <t>卡塔尔</t>
  </si>
  <si>
    <t>474</t>
  </si>
  <si>
    <t>马提尼克</t>
  </si>
  <si>
    <t>411</t>
  </si>
  <si>
    <t>开曼群岛</t>
  </si>
  <si>
    <t>480</t>
  </si>
  <si>
    <t>毛里求斯</t>
  </si>
  <si>
    <t>484</t>
  </si>
  <si>
    <t>墨西哥</t>
  </si>
  <si>
    <t>223</t>
  </si>
  <si>
    <t>科特迪瓦</t>
  </si>
  <si>
    <t>496</t>
  </si>
  <si>
    <t>蒙古</t>
  </si>
  <si>
    <t>118</t>
  </si>
  <si>
    <t>500</t>
  </si>
  <si>
    <t>蒙特塞拉特</t>
  </si>
  <si>
    <t>351</t>
  </si>
  <si>
    <t>508</t>
  </si>
  <si>
    <t>莫桑比克</t>
  </si>
  <si>
    <t>224</t>
  </si>
  <si>
    <t>肯尼亚</t>
  </si>
  <si>
    <t>516</t>
  </si>
  <si>
    <t>纳米比亚</t>
  </si>
  <si>
    <t>602</t>
  </si>
  <si>
    <t>524</t>
  </si>
  <si>
    <t>尼泊尔</t>
  </si>
  <si>
    <t>417</t>
  </si>
  <si>
    <t>库腊索岛</t>
  </si>
  <si>
    <t>533</t>
  </si>
  <si>
    <t>499</t>
  </si>
  <si>
    <t>拉丁美洲</t>
  </si>
  <si>
    <t>548</t>
  </si>
  <si>
    <t>瓦努阿图</t>
  </si>
  <si>
    <t>335</t>
  </si>
  <si>
    <t>558</t>
  </si>
  <si>
    <t>尼加拉瓜</t>
  </si>
  <si>
    <t>255</t>
  </si>
  <si>
    <t>莱索托</t>
  </si>
  <si>
    <t>566</t>
  </si>
  <si>
    <t>尼日利亚</t>
  </si>
  <si>
    <t>119</t>
  </si>
  <si>
    <t>574</t>
  </si>
  <si>
    <t>诺福克岛</t>
  </si>
  <si>
    <t>120</t>
  </si>
  <si>
    <t>黎巴嫩</t>
  </si>
  <si>
    <t>581</t>
  </si>
  <si>
    <t>美国本土外小岛屿</t>
  </si>
  <si>
    <t>582</t>
  </si>
  <si>
    <t>太平洋群岛</t>
  </si>
  <si>
    <t>225</t>
  </si>
  <si>
    <t>利比里亚</t>
  </si>
  <si>
    <t>584</t>
  </si>
  <si>
    <t>马绍尔群岛</t>
  </si>
  <si>
    <t>586</t>
  </si>
  <si>
    <t>702</t>
  </si>
  <si>
    <t>联合国及机构和国际组织</t>
  </si>
  <si>
    <t>598</t>
  </si>
  <si>
    <t>323</t>
  </si>
  <si>
    <t>列支敦士登</t>
  </si>
  <si>
    <t>608</t>
  </si>
  <si>
    <t>237</t>
  </si>
  <si>
    <t>留尼汪</t>
  </si>
  <si>
    <t>616</t>
  </si>
  <si>
    <t>卢森堡</t>
  </si>
  <si>
    <t>624</t>
  </si>
  <si>
    <t>卢旺达</t>
  </si>
  <si>
    <t>630</t>
  </si>
  <si>
    <t>328</t>
  </si>
  <si>
    <t>罗马尼亚</t>
  </si>
  <si>
    <t>642</t>
  </si>
  <si>
    <t>227</t>
  </si>
  <si>
    <t>马达加斯加</t>
  </si>
  <si>
    <t>646</t>
  </si>
  <si>
    <t>123</t>
  </si>
  <si>
    <t>659</t>
  </si>
  <si>
    <t>圣基茨和尼维斯</t>
  </si>
  <si>
    <t>马耳他</t>
  </si>
  <si>
    <t>666</t>
  </si>
  <si>
    <t>圣皮埃尔和密克隆</t>
  </si>
  <si>
    <t>605</t>
  </si>
  <si>
    <t>马克萨斯群岛</t>
  </si>
  <si>
    <t>674</t>
  </si>
  <si>
    <t>圣马力诺</t>
  </si>
  <si>
    <t>228</t>
  </si>
  <si>
    <t>678</t>
  </si>
  <si>
    <t>圣多美和普林西比</t>
  </si>
  <si>
    <t>122</t>
  </si>
  <si>
    <t>马来西亚</t>
  </si>
  <si>
    <t>686</t>
  </si>
  <si>
    <t>塞内加尔</t>
  </si>
  <si>
    <t>229</t>
  </si>
  <si>
    <t>马里</t>
  </si>
  <si>
    <t>690</t>
  </si>
  <si>
    <t>塞舌尔</t>
  </si>
  <si>
    <t>621</t>
  </si>
  <si>
    <t>新加坡</t>
  </si>
  <si>
    <t>704</t>
  </si>
  <si>
    <t>越南</t>
  </si>
  <si>
    <t>259</t>
  </si>
  <si>
    <t>马约特</t>
  </si>
  <si>
    <t>706</t>
  </si>
  <si>
    <t>索马里</t>
  </si>
  <si>
    <t>716</t>
  </si>
  <si>
    <t>230</t>
  </si>
  <si>
    <t>毛里塔尼亚</t>
  </si>
  <si>
    <t>740</t>
  </si>
  <si>
    <t>苏里南</t>
  </si>
  <si>
    <t>256</t>
  </si>
  <si>
    <t>梅利利亚</t>
  </si>
  <si>
    <t>748</t>
  </si>
  <si>
    <t>斯威士兰</t>
  </si>
  <si>
    <t>502</t>
  </si>
  <si>
    <t>美国</t>
  </si>
  <si>
    <t>756</t>
  </si>
  <si>
    <t>瑞士</t>
  </si>
  <si>
    <t>124</t>
  </si>
  <si>
    <t>762</t>
  </si>
  <si>
    <t>塔吉克斯坦</t>
  </si>
  <si>
    <t>430</t>
  </si>
  <si>
    <t>772</t>
  </si>
  <si>
    <t>托克劳</t>
  </si>
  <si>
    <t>103</t>
  </si>
  <si>
    <t>孟加拉国</t>
  </si>
  <si>
    <t>780</t>
  </si>
  <si>
    <t>特立尼达和多巴哥</t>
  </si>
  <si>
    <t>秘鲁</t>
  </si>
  <si>
    <t>792</t>
  </si>
  <si>
    <t>土耳其</t>
  </si>
  <si>
    <t>620</t>
  </si>
  <si>
    <t>密克罗尼西亚</t>
  </si>
  <si>
    <t>796</t>
  </si>
  <si>
    <t>特克斯和凯科斯群岛</t>
  </si>
  <si>
    <t>106</t>
  </si>
  <si>
    <t>缅甸</t>
  </si>
  <si>
    <t>798</t>
  </si>
  <si>
    <t>图瓦卢</t>
  </si>
  <si>
    <t>343</t>
  </si>
  <si>
    <t>摩尔多瓦</t>
  </si>
  <si>
    <t>800</t>
  </si>
  <si>
    <t>乌干达</t>
  </si>
  <si>
    <t>摩洛哥</t>
  </si>
  <si>
    <t>804</t>
  </si>
  <si>
    <t>乌克兰</t>
  </si>
  <si>
    <t>325</t>
  </si>
  <si>
    <t>摩纳哥</t>
  </si>
  <si>
    <t>807</t>
  </si>
  <si>
    <t>马其顿</t>
  </si>
  <si>
    <t>818</t>
  </si>
  <si>
    <t>429</t>
  </si>
  <si>
    <t>826</t>
  </si>
  <si>
    <t>英国</t>
  </si>
  <si>
    <t>834</t>
  </si>
  <si>
    <t>坦桑尼亚</t>
  </si>
  <si>
    <t>244</t>
  </si>
  <si>
    <t>南非</t>
  </si>
  <si>
    <t>840</t>
  </si>
  <si>
    <t>606</t>
  </si>
  <si>
    <t>瑙鲁</t>
  </si>
  <si>
    <t>850</t>
  </si>
  <si>
    <t>维尔京群岛(美国)</t>
  </si>
  <si>
    <t>125</t>
  </si>
  <si>
    <t>854</t>
  </si>
  <si>
    <t>431</t>
  </si>
  <si>
    <t>858</t>
  </si>
  <si>
    <t>乌拉圭</t>
  </si>
  <si>
    <t>235</t>
  </si>
  <si>
    <t>尼日尔</t>
  </si>
  <si>
    <t>860</t>
  </si>
  <si>
    <t>乌兹别克斯坦</t>
  </si>
  <si>
    <t>236</t>
  </si>
  <si>
    <t>862</t>
  </si>
  <si>
    <t>委内瑞拉</t>
  </si>
  <si>
    <t>326</t>
  </si>
  <si>
    <t>挪威</t>
  </si>
  <si>
    <t>872</t>
  </si>
  <si>
    <t>威克岛</t>
  </si>
  <si>
    <t>610</t>
  </si>
  <si>
    <t>876</t>
  </si>
  <si>
    <t>瓦利斯和富图纳群岛</t>
  </si>
  <si>
    <t>399</t>
  </si>
  <si>
    <t>欧洲</t>
  </si>
  <si>
    <t>882</t>
  </si>
  <si>
    <t>萨摩亚</t>
  </si>
  <si>
    <t>622</t>
  </si>
  <si>
    <t>帕劳</t>
  </si>
  <si>
    <t>887</t>
  </si>
  <si>
    <t>也门</t>
  </si>
  <si>
    <t>311</t>
  </si>
  <si>
    <t>葡萄牙</t>
  </si>
  <si>
    <t>894</t>
  </si>
  <si>
    <t>赞比亚</t>
  </si>
  <si>
    <t>354</t>
  </si>
  <si>
    <t>903</t>
  </si>
  <si>
    <t>亚洲</t>
  </si>
  <si>
    <t>日本</t>
  </si>
  <si>
    <t>906</t>
  </si>
  <si>
    <t>330</t>
  </si>
  <si>
    <t>瑞典</t>
  </si>
  <si>
    <t>909</t>
  </si>
  <si>
    <t>331</t>
  </si>
  <si>
    <t>910</t>
  </si>
  <si>
    <t>欧盟</t>
  </si>
  <si>
    <t>436</t>
  </si>
  <si>
    <t>萨巴</t>
  </si>
  <si>
    <t>912</t>
  </si>
  <si>
    <t>南美洲</t>
  </si>
  <si>
    <t>915</t>
  </si>
  <si>
    <t>617</t>
  </si>
  <si>
    <t>918</t>
  </si>
  <si>
    <t>210</t>
  </si>
  <si>
    <t>休达</t>
  </si>
  <si>
    <t>999</t>
  </si>
  <si>
    <t>358</t>
  </si>
  <si>
    <t>塞尔维亚</t>
  </si>
  <si>
    <t>阿兰群岛（波罗的海中芬兰所属群岛）</t>
  </si>
  <si>
    <t>349</t>
  </si>
  <si>
    <t>塞尔维亚和黑山</t>
  </si>
  <si>
    <t>275</t>
  </si>
  <si>
    <t>塞拉利昂</t>
  </si>
  <si>
    <t>728</t>
  </si>
  <si>
    <t>南苏丹</t>
  </si>
  <si>
    <t>240</t>
  </si>
  <si>
    <t>729</t>
  </si>
  <si>
    <t>苏丹</t>
  </si>
  <si>
    <t>531</t>
  </si>
  <si>
    <t>241</t>
  </si>
  <si>
    <t>535</t>
  </si>
  <si>
    <t>博内尔岛、圣尤斯特歇斯岛和萨巴岛</t>
  </si>
  <si>
    <t>131</t>
  </si>
  <si>
    <t>沙特阿拉伯</t>
  </si>
  <si>
    <t>663</t>
  </si>
  <si>
    <t>圣马丁(法国)</t>
  </si>
  <si>
    <t>612</t>
  </si>
  <si>
    <t>社会群岛</t>
  </si>
  <si>
    <t>831</t>
  </si>
  <si>
    <t>根西岛</t>
  </si>
  <si>
    <t>437</t>
  </si>
  <si>
    <t>圣卢西亚</t>
  </si>
  <si>
    <t>112</t>
  </si>
  <si>
    <t>438</t>
  </si>
  <si>
    <t>圣马丁岛</t>
  </si>
  <si>
    <t>329</t>
  </si>
  <si>
    <t>448</t>
  </si>
  <si>
    <t>136</t>
  </si>
  <si>
    <t>447</t>
  </si>
  <si>
    <t>圣其茨和尼维斯</t>
  </si>
  <si>
    <t>142</t>
  </si>
  <si>
    <t>439</t>
  </si>
  <si>
    <t>圣文森特和格林纳丁斯</t>
  </si>
  <si>
    <t>148</t>
  </si>
  <si>
    <t>乍得</t>
  </si>
  <si>
    <t>134</t>
  </si>
  <si>
    <t>152</t>
  </si>
  <si>
    <t>智利</t>
  </si>
  <si>
    <t>353</t>
  </si>
  <si>
    <t>斯洛伐克</t>
  </si>
  <si>
    <t>158</t>
  </si>
  <si>
    <t>中国台湾</t>
  </si>
  <si>
    <t>350</t>
  </si>
  <si>
    <t>斯洛文尼亚</t>
  </si>
  <si>
    <t>166</t>
  </si>
  <si>
    <t>科科斯（基林）群岛</t>
  </si>
  <si>
    <t>257</t>
  </si>
  <si>
    <t>292</t>
  </si>
  <si>
    <t>直布罗陀</t>
  </si>
  <si>
    <t>300</t>
  </si>
  <si>
    <t>希腊</t>
  </si>
  <si>
    <t>441</t>
  </si>
  <si>
    <t>613</t>
  </si>
  <si>
    <t>312</t>
  </si>
  <si>
    <t>243</t>
  </si>
  <si>
    <t>320</t>
  </si>
  <si>
    <t>危地马拉</t>
  </si>
  <si>
    <t>147</t>
  </si>
  <si>
    <t>143</t>
  </si>
  <si>
    <t>台澎金马关税区</t>
  </si>
  <si>
    <t>赫德岛和麦克唐纳群岛</t>
  </si>
  <si>
    <t>泰国</t>
  </si>
  <si>
    <t>247</t>
  </si>
  <si>
    <t>348</t>
  </si>
  <si>
    <t>匈牙利</t>
  </si>
  <si>
    <t>614</t>
  </si>
  <si>
    <t>汤加</t>
  </si>
  <si>
    <t>印度</t>
  </si>
  <si>
    <t>443</t>
  </si>
  <si>
    <t>364</t>
  </si>
  <si>
    <t>伊朗</t>
  </si>
  <si>
    <t>442</t>
  </si>
  <si>
    <t>368</t>
  </si>
  <si>
    <t>伊拉克</t>
  </si>
  <si>
    <t>249</t>
  </si>
  <si>
    <t>突尼斯</t>
  </si>
  <si>
    <t>376</t>
  </si>
  <si>
    <t>以色列</t>
  </si>
  <si>
    <t>619</t>
  </si>
  <si>
    <t>384</t>
  </si>
  <si>
    <t>615</t>
  </si>
  <si>
    <t>土阿莫土群岛</t>
  </si>
  <si>
    <t>392</t>
  </si>
  <si>
    <t>土布艾群岛</t>
  </si>
  <si>
    <t>398</t>
  </si>
  <si>
    <t>137</t>
  </si>
  <si>
    <t>土库曼斯坦</t>
  </si>
  <si>
    <t>625</t>
  </si>
  <si>
    <t>瓦利斯和浮图纳</t>
  </si>
  <si>
    <t>175</t>
  </si>
  <si>
    <t>423</t>
  </si>
  <si>
    <t>795</t>
  </si>
  <si>
    <t>445</t>
  </si>
  <si>
    <t>105</t>
  </si>
  <si>
    <t>347</t>
  </si>
  <si>
    <t>444</t>
  </si>
  <si>
    <t>149</t>
  </si>
  <si>
    <t>450</t>
  </si>
  <si>
    <t>西班牙</t>
  </si>
  <si>
    <t>458</t>
  </si>
  <si>
    <t>245</t>
  </si>
  <si>
    <t>西撒哈拉</t>
  </si>
  <si>
    <t>466</t>
  </si>
  <si>
    <t>310</t>
  </si>
  <si>
    <t>470</t>
  </si>
  <si>
    <t>110</t>
  </si>
  <si>
    <t>香港</t>
  </si>
  <si>
    <t>478</t>
  </si>
  <si>
    <t>482</t>
  </si>
  <si>
    <t>607</t>
  </si>
  <si>
    <t>新喀里多尼亚</t>
  </si>
  <si>
    <t>492</t>
  </si>
  <si>
    <t>609</t>
  </si>
  <si>
    <t>新西兰</t>
  </si>
  <si>
    <t>498</t>
  </si>
  <si>
    <t>321</t>
  </si>
  <si>
    <t>黑山共和国</t>
  </si>
  <si>
    <t>135</t>
  </si>
  <si>
    <t>叙利亚</t>
  </si>
  <si>
    <t>427</t>
  </si>
  <si>
    <t>512</t>
  </si>
  <si>
    <t>338</t>
  </si>
  <si>
    <t>520</t>
  </si>
  <si>
    <t>199</t>
  </si>
  <si>
    <t>528</t>
  </si>
  <si>
    <t>139</t>
  </si>
  <si>
    <t>530</t>
  </si>
  <si>
    <t>荷属安的列斯</t>
  </si>
  <si>
    <t>114</t>
  </si>
  <si>
    <t>540</t>
  </si>
  <si>
    <t>113</t>
  </si>
  <si>
    <t>554</t>
  </si>
  <si>
    <t>115</t>
  </si>
  <si>
    <t>562</t>
  </si>
  <si>
    <t>307</t>
  </si>
  <si>
    <t>570</t>
  </si>
  <si>
    <t>纽埃</t>
  </si>
  <si>
    <t>111</t>
  </si>
  <si>
    <t>578</t>
  </si>
  <si>
    <t>580</t>
  </si>
  <si>
    <t>北马里亚纳自由联邦</t>
  </si>
  <si>
    <t>303</t>
  </si>
  <si>
    <t>583</t>
  </si>
  <si>
    <t>密克罗尼西亚(联邦)</t>
  </si>
  <si>
    <t>585</t>
  </si>
  <si>
    <t>117</t>
  </si>
  <si>
    <t>591</t>
  </si>
  <si>
    <t>141</t>
  </si>
  <si>
    <t>600</t>
  </si>
  <si>
    <t>253</t>
  </si>
  <si>
    <t>211</t>
  </si>
  <si>
    <t>皮特凯恩群岛</t>
  </si>
  <si>
    <t>412</t>
  </si>
  <si>
    <t>626</t>
  </si>
  <si>
    <t>209</t>
  </si>
  <si>
    <t>634</t>
  </si>
  <si>
    <t>638</t>
  </si>
  <si>
    <t>中性包装原产国别</t>
  </si>
  <si>
    <t>643</t>
  </si>
  <si>
    <t>654</t>
  </si>
  <si>
    <t>圣赫勒拿</t>
  </si>
  <si>
    <t>662</t>
  </si>
  <si>
    <t>670</t>
  </si>
  <si>
    <t>682</t>
  </si>
  <si>
    <t>688</t>
  </si>
  <si>
    <t>塞尔维亚共和国</t>
  </si>
  <si>
    <t>694</t>
  </si>
  <si>
    <t>703</t>
  </si>
  <si>
    <t>705</t>
  </si>
  <si>
    <t>710</t>
  </si>
  <si>
    <t>724</t>
  </si>
  <si>
    <t>732</t>
  </si>
  <si>
    <t>744</t>
  </si>
  <si>
    <t>斯瓦巴德群岛</t>
  </si>
  <si>
    <t>752</t>
  </si>
  <si>
    <t>760</t>
  </si>
  <si>
    <t>764</t>
  </si>
  <si>
    <t>768</t>
  </si>
  <si>
    <t>776</t>
  </si>
  <si>
    <t>784</t>
  </si>
  <si>
    <t>788</t>
  </si>
  <si>
    <t>534</t>
  </si>
  <si>
    <t>荷属圣马丁岛</t>
  </si>
  <si>
    <t>日本爱媛县</t>
  </si>
  <si>
    <t>392002</t>
  </si>
  <si>
    <t>日本爱知县</t>
  </si>
  <si>
    <t>392002001</t>
  </si>
  <si>
    <t>日本爱知县名古屋市</t>
  </si>
  <si>
    <t>392002002</t>
  </si>
  <si>
    <t>日本爱知县小牧市</t>
  </si>
  <si>
    <t>392003</t>
  </si>
  <si>
    <t>日本北海道</t>
  </si>
  <si>
    <t>392003001</t>
  </si>
  <si>
    <t>日本北海道河西郡</t>
  </si>
  <si>
    <t>392003002</t>
  </si>
  <si>
    <t>日本北海道千岁市</t>
  </si>
  <si>
    <t>392003003</t>
  </si>
  <si>
    <t>日本北海道札幌市</t>
  </si>
  <si>
    <t>392004</t>
  </si>
  <si>
    <t>日本兵库县</t>
  </si>
  <si>
    <t>392004001</t>
  </si>
  <si>
    <t>日本兵库县明石市</t>
  </si>
  <si>
    <t>392004002</t>
  </si>
  <si>
    <t>日本兵库县神户市</t>
  </si>
  <si>
    <t>392005</t>
  </si>
  <si>
    <t>日本冲绳县</t>
  </si>
  <si>
    <t>392006</t>
  </si>
  <si>
    <t>日本茨城县</t>
  </si>
  <si>
    <t>392007</t>
  </si>
  <si>
    <t>日本大阪府</t>
  </si>
  <si>
    <t>392007001</t>
  </si>
  <si>
    <t>日本大阪府大阪市</t>
  </si>
  <si>
    <t>392007002</t>
  </si>
  <si>
    <t>日本大阪府大东市</t>
  </si>
  <si>
    <t>392007003</t>
  </si>
  <si>
    <t>日本大阪府东大阪市</t>
  </si>
  <si>
    <t>392007004</t>
  </si>
  <si>
    <t>日本大阪府堺市</t>
  </si>
  <si>
    <t>392008</t>
  </si>
  <si>
    <t>日本大分县</t>
  </si>
  <si>
    <t>392008001</t>
  </si>
  <si>
    <t>日本大分县宇佐市</t>
  </si>
  <si>
    <t>392009</t>
  </si>
  <si>
    <t>日本徳岛县</t>
  </si>
  <si>
    <t>392010</t>
  </si>
  <si>
    <t>日本东京都</t>
  </si>
  <si>
    <t>392010001</t>
  </si>
  <si>
    <t>日本东京都中央区</t>
  </si>
  <si>
    <t>392011</t>
  </si>
  <si>
    <t>日本福冈县</t>
  </si>
  <si>
    <t>392012</t>
  </si>
  <si>
    <t>日本富山县</t>
  </si>
  <si>
    <t>392013</t>
  </si>
  <si>
    <t>日本冈山县</t>
  </si>
  <si>
    <t>392014</t>
  </si>
  <si>
    <t>日本高知县</t>
  </si>
  <si>
    <t>392015</t>
  </si>
  <si>
    <t>日本宫崎县</t>
  </si>
  <si>
    <t>392016</t>
  </si>
  <si>
    <t>日本广岛县</t>
  </si>
  <si>
    <t>392017</t>
  </si>
  <si>
    <t>日本和歌山县</t>
  </si>
  <si>
    <t>392018</t>
  </si>
  <si>
    <t>日本京都府</t>
  </si>
  <si>
    <t>392019</t>
  </si>
  <si>
    <t>日本静冈县</t>
  </si>
  <si>
    <t>392019001</t>
  </si>
  <si>
    <t>日本静冈县浜松市</t>
  </si>
  <si>
    <t>392020</t>
  </si>
  <si>
    <t>日本枥木县</t>
  </si>
  <si>
    <t>392021</t>
  </si>
  <si>
    <t>日本鹿儿岛县</t>
  </si>
  <si>
    <t>392022</t>
  </si>
  <si>
    <t>日本奈良县</t>
  </si>
  <si>
    <t>392023</t>
  </si>
  <si>
    <t>日本内江县</t>
  </si>
  <si>
    <t>392024</t>
  </si>
  <si>
    <t>日本岐阜县</t>
  </si>
  <si>
    <t>392024001</t>
  </si>
  <si>
    <t>日本岐阜县关市</t>
  </si>
  <si>
    <t>392024002</t>
  </si>
  <si>
    <t>日本岐阜县岐阜市</t>
  </si>
  <si>
    <t>392025</t>
  </si>
  <si>
    <t>日本埼玉县</t>
  </si>
  <si>
    <t>392025001</t>
  </si>
  <si>
    <t>日本埼玉县久喜市</t>
  </si>
  <si>
    <t>392026</t>
  </si>
  <si>
    <t>日本千叶县</t>
  </si>
  <si>
    <t>392026001</t>
  </si>
  <si>
    <t>日本千叶县白井市</t>
  </si>
  <si>
    <t>392027</t>
  </si>
  <si>
    <t>日本秋田县</t>
  </si>
  <si>
    <t>392028</t>
  </si>
  <si>
    <t>日本群马县</t>
  </si>
  <si>
    <t>392028001</t>
  </si>
  <si>
    <t>日本群马县高崎市</t>
  </si>
  <si>
    <t>392029</t>
  </si>
  <si>
    <t>日本三重县</t>
  </si>
  <si>
    <t>392029001</t>
  </si>
  <si>
    <t>日本三重县津市</t>
  </si>
  <si>
    <t>392029002</t>
  </si>
  <si>
    <t>日本三重县桑名市</t>
  </si>
  <si>
    <t>392030</t>
  </si>
  <si>
    <t>日本山口县</t>
  </si>
  <si>
    <t>392031</t>
  </si>
  <si>
    <t>日本山梨县</t>
  </si>
  <si>
    <t>392032</t>
  </si>
  <si>
    <t>日本山形县</t>
  </si>
  <si>
    <t>392033</t>
  </si>
  <si>
    <t>日本神奈川县</t>
  </si>
  <si>
    <t>392033001</t>
  </si>
  <si>
    <t>日本神奈川县川崎市</t>
  </si>
  <si>
    <t>392033002</t>
  </si>
  <si>
    <t>日本神奈川县横滨市</t>
  </si>
  <si>
    <t>392034</t>
  </si>
  <si>
    <t>日本石川县</t>
  </si>
  <si>
    <t>392035</t>
  </si>
  <si>
    <t>日本四国岛</t>
  </si>
  <si>
    <t>392036</t>
  </si>
  <si>
    <t>日本香川县</t>
  </si>
  <si>
    <t>392036001</t>
  </si>
  <si>
    <t>日本香川县观音寺市</t>
  </si>
  <si>
    <t>392037</t>
  </si>
  <si>
    <t>日本新潟县</t>
  </si>
  <si>
    <t>392038</t>
  </si>
  <si>
    <t>日本熊本县</t>
  </si>
  <si>
    <t>392039</t>
  </si>
  <si>
    <t>日本岩手县</t>
  </si>
  <si>
    <t>392040</t>
  </si>
  <si>
    <t>日本长崎县</t>
  </si>
  <si>
    <t>392041</t>
  </si>
  <si>
    <t>日本滋贺县</t>
  </si>
  <si>
    <t>392042</t>
  </si>
  <si>
    <t>日本佐贺县</t>
  </si>
  <si>
    <t>392042001</t>
  </si>
  <si>
    <t>日本佐贺县唐津市</t>
  </si>
  <si>
    <t>392043</t>
  </si>
  <si>
    <t>日本岛根县</t>
  </si>
  <si>
    <t>392044</t>
  </si>
  <si>
    <t>日本福岛县</t>
  </si>
  <si>
    <t>392045</t>
  </si>
  <si>
    <t>日本福井县</t>
  </si>
  <si>
    <t>392046</t>
  </si>
  <si>
    <t>日本宫城县</t>
  </si>
  <si>
    <t>392047</t>
  </si>
  <si>
    <t>日本鸟取县</t>
  </si>
  <si>
    <t>392048</t>
  </si>
  <si>
    <t>日本青森县</t>
  </si>
  <si>
    <t>392049</t>
  </si>
  <si>
    <t>日本长野县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</si>
</sst>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.5"/>
      <color indexed="8"/>
      <name val="宋体"/>
      <charset val="134"/>
    </font>
    <font>
      <b/>
      <sz val="10.5"/>
      <name val="宋体"/>
      <charset val="134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indexed="8"/>
      <name val="宋体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30" borderId="14" applyNumberFormat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/>
    <xf numFmtId="0" fontId="1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5" fillId="0" borderId="1" xfId="0" applyFont="1" applyBorder="1" applyAlignment="1">
      <alignment vertical="center"/>
    </xf>
    <xf numFmtId="0" fontId="6" fillId="0" borderId="1" xfId="0" applyNumberFormat="1" applyFont="1" applyBorder="1" applyAlignment="1">
      <alignment vertical="top"/>
    </xf>
    <xf numFmtId="0" fontId="7" fillId="0" borderId="1" xfId="49" applyFont="1" applyBorder="1" applyAlignment="1">
      <alignment vertical="center" wrapText="1"/>
    </xf>
    <xf numFmtId="0" fontId="7" fillId="0" borderId="1" xfId="49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1" xfId="0" applyFont="1" applyFill="1" applyBorder="1" applyAlignment="1"/>
    <xf numFmtId="0" fontId="7" fillId="0" borderId="1" xfId="49" applyFont="1" applyFill="1" applyBorder="1">
      <alignment vertical="center"/>
    </xf>
    <xf numFmtId="0" fontId="0" fillId="0" borderId="0" xfId="0" applyFill="1" applyAlignment="1"/>
    <xf numFmtId="0" fontId="8" fillId="0" borderId="0" xfId="10" applyFont="1"/>
    <xf numFmtId="49" fontId="0" fillId="0" borderId="1" xfId="0" applyNumberFormat="1" applyBorder="1" applyAlignment="1"/>
    <xf numFmtId="0" fontId="0" fillId="0" borderId="0" xfId="0" applyFont="1" applyAlignment="1"/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49" fontId="9" fillId="0" borderId="4" xfId="0" applyNumberFormat="1" applyFont="1" applyBorder="1" applyAlignment="1">
      <alignment horizontal="left" wrapText="1"/>
    </xf>
    <xf numFmtId="49" fontId="9" fillId="0" borderId="6" xfId="0" applyNumberFormat="1" applyFont="1" applyBorder="1" applyAlignment="1">
      <alignment horizontal="left" wrapText="1"/>
    </xf>
    <xf numFmtId="49" fontId="0" fillId="0" borderId="1" xfId="0" applyNumberFormat="1" applyFont="1" applyBorder="1" applyAlignment="1"/>
    <xf numFmtId="0" fontId="2" fillId="0" borderId="0" xfId="0" applyFont="1" applyFill="1" applyAlignment="1"/>
    <xf numFmtId="0" fontId="7" fillId="0" borderId="1" xfId="0" applyFont="1" applyFill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top"/>
    </xf>
    <xf numFmtId="49" fontId="1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1" fillId="0" borderId="1" xfId="0" applyNumberFormat="1" applyFont="1" applyBorder="1">
      <alignment vertical="center"/>
    </xf>
    <xf numFmtId="49" fontId="11" fillId="5" borderId="1" xfId="0" applyNumberFormat="1" applyFont="1" applyFill="1" applyBorder="1">
      <alignment vertical="center"/>
    </xf>
    <xf numFmtId="49" fontId="11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>
      <alignment vertical="center"/>
    </xf>
    <xf numFmtId="49" fontId="11" fillId="0" borderId="1" xfId="0" applyNumberFormat="1" applyFont="1" applyFill="1" applyBorder="1">
      <alignment vertical="center"/>
    </xf>
    <xf numFmtId="49" fontId="11" fillId="0" borderId="8" xfId="0" applyNumberFormat="1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H1" sqref="H1"/>
    </sheetView>
  </sheetViews>
  <sheetFormatPr defaultColWidth="9" defaultRowHeight="13.5" outlineLevelRow="1"/>
  <cols>
    <col min="1" max="1" width="13.875" style="37" customWidth="1"/>
    <col min="2" max="3" width="11.875" style="37" customWidth="1"/>
    <col min="4" max="4" width="11.5" style="37" customWidth="1"/>
    <col min="5" max="5" width="13.875" style="37" customWidth="1"/>
    <col min="6" max="6" width="10.25" style="37" customWidth="1"/>
    <col min="7" max="7" width="7.375" style="37" customWidth="1"/>
    <col min="8" max="9" width="9.375" style="37" customWidth="1"/>
    <col min="10" max="10" width="7.375" style="37" customWidth="1"/>
    <col min="11" max="12" width="14.125" style="37" customWidth="1"/>
    <col min="13" max="13" width="13.875" style="37" customWidth="1"/>
    <col min="14" max="16" width="9.375" style="37" customWidth="1"/>
    <col min="17" max="17" width="16" style="37" customWidth="1"/>
    <col min="18" max="19" width="9.375" style="37" customWidth="1"/>
    <col min="20" max="21" width="11.5" style="37" customWidth="1"/>
    <col min="22" max="22" width="7.5" style="37" customWidth="1"/>
    <col min="23" max="23" width="9.375" style="37" customWidth="1"/>
    <col min="24" max="24" width="11.875" style="37" customWidth="1"/>
    <col min="25" max="25" width="10.125" style="37" customWidth="1"/>
    <col min="26" max="16384" width="9" style="37"/>
  </cols>
  <sheetData>
    <row r="1" s="36" customFormat="1" ht="17.25" spans="1:25">
      <c r="A1" s="38" t="s">
        <v>0</v>
      </c>
      <c r="B1" s="39" t="s">
        <v>1</v>
      </c>
      <c r="C1" s="38" t="s">
        <v>2</v>
      </c>
      <c r="D1" s="39" t="s">
        <v>3</v>
      </c>
      <c r="E1" s="39" t="s">
        <v>4</v>
      </c>
      <c r="F1" s="40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  <c r="L1" s="39" t="s">
        <v>11</v>
      </c>
      <c r="M1" s="38" t="s">
        <v>12</v>
      </c>
      <c r="N1" s="38" t="s">
        <v>13</v>
      </c>
      <c r="O1" s="41" t="s">
        <v>14</v>
      </c>
      <c r="P1" s="38" t="s">
        <v>15</v>
      </c>
      <c r="Q1" s="38" t="s">
        <v>16</v>
      </c>
      <c r="R1" s="38" t="s">
        <v>17</v>
      </c>
      <c r="S1" s="41" t="s">
        <v>18</v>
      </c>
      <c r="T1" s="38" t="s">
        <v>19</v>
      </c>
      <c r="U1" s="38" t="s">
        <v>20</v>
      </c>
      <c r="V1" s="42" t="s">
        <v>21</v>
      </c>
      <c r="W1" s="42" t="s">
        <v>22</v>
      </c>
      <c r="X1" s="42" t="s">
        <v>23</v>
      </c>
      <c r="Y1" s="43" t="s">
        <v>24</v>
      </c>
    </row>
    <row r="2" spans="11:25">
      <c r="K2" s="37" t="s">
        <v>25</v>
      </c>
      <c r="L2" s="37" t="s">
        <v>26</v>
      </c>
      <c r="Y2" s="37" t="s">
        <v>27</v>
      </c>
    </row>
  </sheetData>
  <dataValidations count="3">
    <dataValidation type="list" allowBlank="1" showInputMessage="1" showErrorMessage="1" sqref="Y1:Y2 Y3:Y1048576">
      <formula1>"CNY,AUD,JPY,USD,HKD,EUR,GBP,CAD,NZD,NOK,CHF,THB,DKK,PHP,SGD,SEK,MOP,CNH"</formula1>
    </dataValidation>
    <dataValidation type="list" allowBlank="1" showInputMessage="1" showErrorMessage="1" sqref="K1:K2 K3:K1048576">
      <formula1>"是,否"</formula1>
    </dataValidation>
    <dataValidation type="list" allowBlank="1" showInputMessage="1" showErrorMessage="1" sqref="L1:L2 L3:L1048576">
      <formula1>"ERP25143500059,ERP25142000046,ERP13111400051,ERP25143500022,ERP31194300050,ERP31194300027,ERP31194200007,ERP31194100049,ERP31194100022"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6"/>
  <sheetViews>
    <sheetView topLeftCell="C34" workbookViewId="0">
      <selection activeCell="N34" sqref="N34"/>
    </sheetView>
  </sheetViews>
  <sheetFormatPr defaultColWidth="9" defaultRowHeight="13.5"/>
  <cols>
    <col min="1" max="1" width="14.875" customWidth="1"/>
    <col min="2" max="2" width="11.375" customWidth="1"/>
    <col min="14" max="14" width="11.375" customWidth="1"/>
  </cols>
  <sheetData>
    <row r="1" spans="1:3">
      <c r="A1" s="2" t="s">
        <v>28</v>
      </c>
      <c r="B1" s="2"/>
      <c r="C1" s="2"/>
    </row>
    <row r="2" spans="1:3">
      <c r="A2" s="3" t="s">
        <v>29</v>
      </c>
      <c r="B2" s="4"/>
      <c r="C2" s="4"/>
    </row>
    <row r="3" spans="1:3">
      <c r="A3" s="3" t="s">
        <v>30</v>
      </c>
      <c r="B3" s="4"/>
      <c r="C3" s="4"/>
    </row>
    <row r="4" spans="1:3">
      <c r="A4" s="3" t="s">
        <v>31</v>
      </c>
      <c r="B4" s="4"/>
      <c r="C4" s="4"/>
    </row>
    <row r="7" s="1" customFormat="1" spans="1:15">
      <c r="A7" s="1" t="s">
        <v>32</v>
      </c>
      <c r="G7" s="5"/>
      <c r="H7" s="5"/>
      <c r="J7" s="1" t="s">
        <v>33</v>
      </c>
      <c r="M7" s="1" t="s">
        <v>34</v>
      </c>
      <c r="O7" s="21" t="s">
        <v>35</v>
      </c>
    </row>
    <row r="8" s="1" customFormat="1" spans="1:14">
      <c r="A8" s="6" t="s">
        <v>36</v>
      </c>
      <c r="B8" s="6"/>
      <c r="D8" s="7" t="s">
        <v>37</v>
      </c>
      <c r="E8" s="8"/>
      <c r="G8" s="9" t="s">
        <v>38</v>
      </c>
      <c r="H8" s="9"/>
      <c r="J8" s="7" t="s">
        <v>39</v>
      </c>
      <c r="K8" s="8"/>
      <c r="M8" s="7" t="s">
        <v>40</v>
      </c>
      <c r="N8" s="8"/>
    </row>
    <row r="9" s="1" customFormat="1" spans="1:14">
      <c r="A9" t="s">
        <v>41</v>
      </c>
      <c r="B9" t="s">
        <v>42</v>
      </c>
      <c r="D9" s="10" t="s">
        <v>43</v>
      </c>
      <c r="E9" s="11" t="s">
        <v>44</v>
      </c>
      <c r="G9" s="12" t="s">
        <v>43</v>
      </c>
      <c r="H9" s="12" t="s">
        <v>45</v>
      </c>
      <c r="J9" s="10" t="s">
        <v>43</v>
      </c>
      <c r="K9" s="10" t="s">
        <v>8</v>
      </c>
      <c r="M9" s="10" t="s">
        <v>43</v>
      </c>
      <c r="N9" s="10" t="s">
        <v>46</v>
      </c>
    </row>
    <row r="10" s="1" customFormat="1" spans="1:15">
      <c r="A10" t="s">
        <v>47</v>
      </c>
      <c r="B10" t="s">
        <v>48</v>
      </c>
      <c r="D10" s="13" t="s">
        <v>49</v>
      </c>
      <c r="E10" s="14" t="s">
        <v>50</v>
      </c>
      <c r="G10" s="15" t="s">
        <v>51</v>
      </c>
      <c r="H10" s="15" t="s">
        <v>52</v>
      </c>
      <c r="J10" s="22">
        <v>1</v>
      </c>
      <c r="K10" s="10" t="s">
        <v>53</v>
      </c>
      <c r="M10" s="22">
        <v>10</v>
      </c>
      <c r="N10" s="10" t="s">
        <v>54</v>
      </c>
      <c r="O10" s="23" t="s">
        <v>55</v>
      </c>
    </row>
    <row r="11" s="1" customFormat="1" spans="1:14">
      <c r="A11" t="s">
        <v>56</v>
      </c>
      <c r="B11" t="s">
        <v>57</v>
      </c>
      <c r="D11" s="13" t="s">
        <v>58</v>
      </c>
      <c r="E11" s="14" t="s">
        <v>59</v>
      </c>
      <c r="G11" s="15" t="s">
        <v>60</v>
      </c>
      <c r="H11" s="15" t="s">
        <v>61</v>
      </c>
      <c r="J11" s="22">
        <v>2</v>
      </c>
      <c r="K11" s="10" t="s">
        <v>62</v>
      </c>
      <c r="M11" s="22">
        <v>70</v>
      </c>
      <c r="N11" s="10" t="s">
        <v>63</v>
      </c>
    </row>
    <row r="12" s="1" customFormat="1" spans="1:14">
      <c r="A12" t="s">
        <v>64</v>
      </c>
      <c r="B12" t="s">
        <v>65</v>
      </c>
      <c r="D12" s="13" t="s">
        <v>66</v>
      </c>
      <c r="E12" s="14" t="s">
        <v>67</v>
      </c>
      <c r="G12" s="15" t="s">
        <v>68</v>
      </c>
      <c r="H12" s="15" t="s">
        <v>69</v>
      </c>
      <c r="J12" s="22">
        <v>3</v>
      </c>
      <c r="K12" s="10" t="s">
        <v>70</v>
      </c>
      <c r="M12" s="22">
        <v>80</v>
      </c>
      <c r="N12" s="10" t="s">
        <v>71</v>
      </c>
    </row>
    <row r="13" s="1" customFormat="1" spans="1:15">
      <c r="A13" t="s">
        <v>72</v>
      </c>
      <c r="B13" t="s">
        <v>73</v>
      </c>
      <c r="D13" s="13" t="s">
        <v>74</v>
      </c>
      <c r="E13" s="14" t="s">
        <v>75</v>
      </c>
      <c r="G13" s="16" t="s">
        <v>76</v>
      </c>
      <c r="H13" s="16" t="s">
        <v>77</v>
      </c>
      <c r="J13" s="22">
        <v>4</v>
      </c>
      <c r="K13" s="10" t="s">
        <v>78</v>
      </c>
      <c r="M13" s="22">
        <v>90</v>
      </c>
      <c r="N13" s="10" t="s">
        <v>79</v>
      </c>
      <c r="O13" s="1" t="s">
        <v>80</v>
      </c>
    </row>
    <row r="14" s="1" customFormat="1" spans="1:11">
      <c r="A14" t="s">
        <v>81</v>
      </c>
      <c r="B14" t="s">
        <v>82</v>
      </c>
      <c r="D14" s="13" t="s">
        <v>83</v>
      </c>
      <c r="E14" s="14" t="s">
        <v>84</v>
      </c>
      <c r="G14" s="15" t="s">
        <v>85</v>
      </c>
      <c r="H14" s="15" t="s">
        <v>86</v>
      </c>
      <c r="J14" s="22">
        <v>5</v>
      </c>
      <c r="K14" s="10" t="s">
        <v>87</v>
      </c>
    </row>
    <row r="15" s="1" customFormat="1" spans="1:14">
      <c r="A15" t="s">
        <v>88</v>
      </c>
      <c r="B15" t="s">
        <v>89</v>
      </c>
      <c r="D15" s="13" t="s">
        <v>90</v>
      </c>
      <c r="E15" s="14" t="s">
        <v>69</v>
      </c>
      <c r="G15" s="16" t="s">
        <v>91</v>
      </c>
      <c r="H15" s="16" t="s">
        <v>92</v>
      </c>
      <c r="J15" s="22">
        <v>6</v>
      </c>
      <c r="K15" s="10" t="s">
        <v>93</v>
      </c>
      <c r="M15" s="7" t="s">
        <v>94</v>
      </c>
      <c r="N15" s="8"/>
    </row>
    <row r="16" s="1" customFormat="1" spans="1:14">
      <c r="A16" t="s">
        <v>26</v>
      </c>
      <c r="B16" t="s">
        <v>95</v>
      </c>
      <c r="D16" s="13" t="s">
        <v>96</v>
      </c>
      <c r="E16" s="14" t="s">
        <v>52</v>
      </c>
      <c r="G16" s="15" t="s">
        <v>97</v>
      </c>
      <c r="H16" s="15" t="s">
        <v>98</v>
      </c>
      <c r="J16" s="22">
        <v>7</v>
      </c>
      <c r="K16" s="10" t="s">
        <v>99</v>
      </c>
      <c r="M16" s="10" t="s">
        <v>43</v>
      </c>
      <c r="N16" s="10" t="s">
        <v>46</v>
      </c>
    </row>
    <row r="17" s="1" customFormat="1" spans="1:14">
      <c r="A17" t="s">
        <v>100</v>
      </c>
      <c r="B17" t="s">
        <v>101</v>
      </c>
      <c r="D17" s="13" t="s">
        <v>102</v>
      </c>
      <c r="E17" s="14" t="s">
        <v>103</v>
      </c>
      <c r="G17" s="16" t="s">
        <v>104</v>
      </c>
      <c r="H17" s="16" t="s">
        <v>105</v>
      </c>
      <c r="J17" s="22">
        <v>8</v>
      </c>
      <c r="K17" s="10" t="s">
        <v>106</v>
      </c>
      <c r="M17" s="24">
        <v>0</v>
      </c>
      <c r="N17" s="25" t="s">
        <v>107</v>
      </c>
    </row>
    <row r="18" s="1" customFormat="1" spans="4:14">
      <c r="D18" s="13" t="s">
        <v>108</v>
      </c>
      <c r="E18" s="14" t="s">
        <v>61</v>
      </c>
      <c r="G18" s="15" t="s">
        <v>109</v>
      </c>
      <c r="H18" s="15" t="s">
        <v>110</v>
      </c>
      <c r="J18" s="22">
        <v>9</v>
      </c>
      <c r="K18" s="10" t="s">
        <v>111</v>
      </c>
      <c r="M18" s="26">
        <v>100</v>
      </c>
      <c r="N18" s="27" t="s">
        <v>112</v>
      </c>
    </row>
    <row r="19" s="1" customFormat="1" ht="27" spans="4:14">
      <c r="D19" s="13" t="s">
        <v>113</v>
      </c>
      <c r="E19" s="14" t="s">
        <v>114</v>
      </c>
      <c r="G19" s="15" t="s">
        <v>115</v>
      </c>
      <c r="H19" s="15" t="s">
        <v>116</v>
      </c>
      <c r="M19" s="26">
        <v>101</v>
      </c>
      <c r="N19" s="27" t="s">
        <v>117</v>
      </c>
    </row>
    <row r="20" s="1" customFormat="1" spans="1:14">
      <c r="A20" s="7" t="s">
        <v>118</v>
      </c>
      <c r="B20" s="8"/>
      <c r="D20" s="13" t="s">
        <v>119</v>
      </c>
      <c r="E20" s="14" t="s">
        <v>120</v>
      </c>
      <c r="G20" s="15" t="s">
        <v>121</v>
      </c>
      <c r="H20" s="15" t="s">
        <v>122</v>
      </c>
      <c r="J20" s="7" t="s">
        <v>123</v>
      </c>
      <c r="K20" s="8"/>
      <c r="M20" s="26">
        <v>102</v>
      </c>
      <c r="N20" s="27" t="s">
        <v>124</v>
      </c>
    </row>
    <row r="21" s="1" customFormat="1" spans="1:14">
      <c r="A21" s="10" t="s">
        <v>43</v>
      </c>
      <c r="B21" s="10" t="s">
        <v>125</v>
      </c>
      <c r="D21" s="13" t="s">
        <v>126</v>
      </c>
      <c r="E21" s="14" t="s">
        <v>127</v>
      </c>
      <c r="G21" s="15" t="s">
        <v>128</v>
      </c>
      <c r="H21" s="15" t="s">
        <v>129</v>
      </c>
      <c r="J21" s="10" t="s">
        <v>43</v>
      </c>
      <c r="K21" s="10" t="s">
        <v>130</v>
      </c>
      <c r="M21" s="26">
        <v>103</v>
      </c>
      <c r="N21" s="27" t="s">
        <v>131</v>
      </c>
    </row>
    <row r="22" s="1" customFormat="1" ht="27" spans="1:14">
      <c r="A22" s="10">
        <v>10</v>
      </c>
      <c r="B22" s="10" t="s">
        <v>132</v>
      </c>
      <c r="D22" s="13" t="s">
        <v>133</v>
      </c>
      <c r="E22" s="14" t="s">
        <v>134</v>
      </c>
      <c r="G22" s="15" t="s">
        <v>135</v>
      </c>
      <c r="H22" s="15" t="s">
        <v>120</v>
      </c>
      <c r="J22" s="28">
        <v>70</v>
      </c>
      <c r="K22" s="10" t="s">
        <v>136</v>
      </c>
      <c r="M22" s="26">
        <v>200</v>
      </c>
      <c r="N22" s="27" t="s">
        <v>137</v>
      </c>
    </row>
    <row r="23" s="1" customFormat="1" ht="27" spans="1:14">
      <c r="A23" s="10">
        <v>15</v>
      </c>
      <c r="B23" s="10" t="s">
        <v>138</v>
      </c>
      <c r="D23" s="13" t="s">
        <v>139</v>
      </c>
      <c r="E23" s="14" t="s">
        <v>105</v>
      </c>
      <c r="G23" s="15" t="s">
        <v>140</v>
      </c>
      <c r="H23" s="15" t="s">
        <v>127</v>
      </c>
      <c r="J23" s="29">
        <v>85</v>
      </c>
      <c r="K23" s="10" t="s">
        <v>141</v>
      </c>
      <c r="M23" s="26">
        <v>201</v>
      </c>
      <c r="N23" s="27" t="s">
        <v>142</v>
      </c>
    </row>
    <row r="24" s="1" customFormat="1" ht="40.5" spans="1:14">
      <c r="A24" s="10">
        <v>20</v>
      </c>
      <c r="B24" s="10" t="s">
        <v>143</v>
      </c>
      <c r="D24" s="13" t="s">
        <v>144</v>
      </c>
      <c r="E24" s="14" t="s">
        <v>77</v>
      </c>
      <c r="G24" s="16" t="s">
        <v>145</v>
      </c>
      <c r="H24" s="16" t="s">
        <v>134</v>
      </c>
      <c r="J24" s="29">
        <v>86</v>
      </c>
      <c r="K24" s="10" t="s">
        <v>146</v>
      </c>
      <c r="M24" s="26">
        <v>202</v>
      </c>
      <c r="N24" s="27" t="s">
        <v>147</v>
      </c>
    </row>
    <row r="25" s="1" customFormat="1" ht="27" spans="1:14">
      <c r="A25" s="10">
        <v>25</v>
      </c>
      <c r="B25" s="10" t="s">
        <v>148</v>
      </c>
      <c r="D25" s="13" t="s">
        <v>149</v>
      </c>
      <c r="E25" s="14" t="s">
        <v>150</v>
      </c>
      <c r="G25" s="15" t="s">
        <v>151</v>
      </c>
      <c r="H25" s="15" t="s">
        <v>152</v>
      </c>
      <c r="J25" s="29">
        <v>87</v>
      </c>
      <c r="K25" s="10" t="s">
        <v>153</v>
      </c>
      <c r="M25" s="26">
        <v>203</v>
      </c>
      <c r="N25" s="27" t="s">
        <v>154</v>
      </c>
    </row>
    <row r="26" s="1" customFormat="1" spans="2:14">
      <c r="B26" s="17"/>
      <c r="D26" s="13" t="s">
        <v>155</v>
      </c>
      <c r="E26" s="14" t="s">
        <v>152</v>
      </c>
      <c r="G26" s="16" t="s">
        <v>156</v>
      </c>
      <c r="H26" s="16" t="s">
        <v>150</v>
      </c>
      <c r="J26" s="29">
        <v>88</v>
      </c>
      <c r="K26" s="10" t="s">
        <v>157</v>
      </c>
      <c r="M26" s="26">
        <v>300</v>
      </c>
      <c r="N26" s="27" t="s">
        <v>158</v>
      </c>
    </row>
    <row r="27" s="1" customFormat="1" spans="1:14">
      <c r="A27" s="7" t="s">
        <v>159</v>
      </c>
      <c r="B27" s="8"/>
      <c r="D27" s="13" t="s">
        <v>160</v>
      </c>
      <c r="E27" s="14" t="s">
        <v>161</v>
      </c>
      <c r="G27" s="15" t="s">
        <v>162</v>
      </c>
      <c r="H27" s="15" t="s">
        <v>163</v>
      </c>
      <c r="J27" s="29">
        <v>90</v>
      </c>
      <c r="K27" s="10" t="s">
        <v>164</v>
      </c>
      <c r="M27" s="26">
        <v>301</v>
      </c>
      <c r="N27" s="27" t="s">
        <v>165</v>
      </c>
    </row>
    <row r="28" s="1" customFormat="1" spans="1:14">
      <c r="A28" s="10" t="s">
        <v>43</v>
      </c>
      <c r="B28" s="10" t="s">
        <v>166</v>
      </c>
      <c r="D28" s="13" t="s">
        <v>167</v>
      </c>
      <c r="E28" s="14" t="s">
        <v>168</v>
      </c>
      <c r="G28" s="16" t="s">
        <v>169</v>
      </c>
      <c r="H28" s="16" t="s">
        <v>170</v>
      </c>
      <c r="J28" s="29">
        <v>91</v>
      </c>
      <c r="K28" s="10" t="s">
        <v>171</v>
      </c>
      <c r="M28" s="26">
        <v>302</v>
      </c>
      <c r="N28" s="27" t="s">
        <v>172</v>
      </c>
    </row>
    <row r="29" s="1" customFormat="1" ht="27" spans="1:14">
      <c r="A29" s="10">
        <v>10</v>
      </c>
      <c r="B29" s="11" t="s">
        <v>173</v>
      </c>
      <c r="D29" s="13" t="s">
        <v>174</v>
      </c>
      <c r="E29" s="14" t="s">
        <v>175</v>
      </c>
      <c r="G29" s="16" t="s">
        <v>176</v>
      </c>
      <c r="H29" s="16" t="s">
        <v>177</v>
      </c>
      <c r="J29" s="29">
        <v>92</v>
      </c>
      <c r="K29" s="10" t="s">
        <v>178</v>
      </c>
      <c r="M29" s="26">
        <v>901</v>
      </c>
      <c r="N29" s="27" t="s">
        <v>179</v>
      </c>
    </row>
    <row r="30" s="1" customFormat="1" ht="27" spans="1:14">
      <c r="A30" s="10">
        <v>15</v>
      </c>
      <c r="B30" s="11" t="s">
        <v>180</v>
      </c>
      <c r="D30" s="13" t="s">
        <v>181</v>
      </c>
      <c r="E30" s="14" t="s">
        <v>182</v>
      </c>
      <c r="G30" s="16" t="s">
        <v>183</v>
      </c>
      <c r="H30" s="16" t="s">
        <v>161</v>
      </c>
      <c r="J30" s="29">
        <v>93</v>
      </c>
      <c r="K30" s="10" t="s">
        <v>184</v>
      </c>
      <c r="M30" s="26">
        <v>902</v>
      </c>
      <c r="N30" s="27" t="s">
        <v>185</v>
      </c>
    </row>
    <row r="31" s="1" customFormat="1" spans="1:11">
      <c r="A31" s="10">
        <v>20</v>
      </c>
      <c r="B31" s="11" t="s">
        <v>186</v>
      </c>
      <c r="D31" s="13" t="s">
        <v>187</v>
      </c>
      <c r="E31" s="14" t="s">
        <v>170</v>
      </c>
      <c r="G31" s="15" t="s">
        <v>188</v>
      </c>
      <c r="H31" s="15" t="s">
        <v>189</v>
      </c>
      <c r="J31" s="29">
        <v>99</v>
      </c>
      <c r="K31" s="10" t="s">
        <v>190</v>
      </c>
    </row>
    <row r="32" s="1" customFormat="1" spans="1:8">
      <c r="A32" s="10">
        <v>25</v>
      </c>
      <c r="B32" s="11" t="s">
        <v>191</v>
      </c>
      <c r="D32" s="13" t="s">
        <v>192</v>
      </c>
      <c r="E32" s="14" t="s">
        <v>193</v>
      </c>
      <c r="G32" s="16" t="s">
        <v>194</v>
      </c>
      <c r="H32" s="16" t="s">
        <v>195</v>
      </c>
    </row>
    <row r="33" s="1" customFormat="1" spans="1:14">
      <c r="A33" s="10">
        <v>30</v>
      </c>
      <c r="B33" s="18" t="s">
        <v>196</v>
      </c>
      <c r="D33" s="13" t="s">
        <v>197</v>
      </c>
      <c r="E33" s="14" t="s">
        <v>198</v>
      </c>
      <c r="G33" s="15" t="s">
        <v>199</v>
      </c>
      <c r="H33" s="15" t="s">
        <v>200</v>
      </c>
      <c r="J33" s="7" t="s">
        <v>201</v>
      </c>
      <c r="K33" s="8"/>
      <c r="M33" s="7" t="s">
        <v>24</v>
      </c>
      <c r="N33" s="8"/>
    </row>
    <row r="34" s="1" customFormat="1" spans="4:14">
      <c r="D34" s="13" t="s">
        <v>202</v>
      </c>
      <c r="E34" s="14" t="s">
        <v>203</v>
      </c>
      <c r="G34" s="15" t="s">
        <v>204</v>
      </c>
      <c r="H34" s="15" t="s">
        <v>168</v>
      </c>
      <c r="J34" s="10" t="s">
        <v>43</v>
      </c>
      <c r="K34" s="10" t="s">
        <v>205</v>
      </c>
      <c r="M34" s="10" t="s">
        <v>43</v>
      </c>
      <c r="N34" s="11" t="s">
        <v>206</v>
      </c>
    </row>
    <row r="35" s="1" customFormat="1" spans="4:14">
      <c r="D35" s="13" t="s">
        <v>207</v>
      </c>
      <c r="E35" s="14" t="s">
        <v>208</v>
      </c>
      <c r="G35" s="16" t="s">
        <v>209</v>
      </c>
      <c r="H35" s="16" t="s">
        <v>210</v>
      </c>
      <c r="J35" s="22">
        <v>1</v>
      </c>
      <c r="K35" s="10" t="s">
        <v>211</v>
      </c>
      <c r="M35" s="22" t="s">
        <v>27</v>
      </c>
      <c r="N35" s="11" t="s">
        <v>212</v>
      </c>
    </row>
    <row r="36" s="1" customFormat="1" spans="4:14">
      <c r="D36" s="13" t="s">
        <v>213</v>
      </c>
      <c r="E36" s="14" t="s">
        <v>214</v>
      </c>
      <c r="G36" s="16" t="s">
        <v>215</v>
      </c>
      <c r="H36" s="16" t="s">
        <v>216</v>
      </c>
      <c r="J36" s="22">
        <v>2</v>
      </c>
      <c r="K36" s="10" t="s">
        <v>217</v>
      </c>
      <c r="M36" s="30" t="s">
        <v>218</v>
      </c>
      <c r="N36" s="11" t="s">
        <v>219</v>
      </c>
    </row>
    <row r="37" s="1" customFormat="1" spans="4:14">
      <c r="D37" s="13" t="s">
        <v>220</v>
      </c>
      <c r="E37" s="14" t="s">
        <v>221</v>
      </c>
      <c r="G37" s="16" t="s">
        <v>222</v>
      </c>
      <c r="H37" s="16" t="s">
        <v>223</v>
      </c>
      <c r="J37" s="22">
        <v>3</v>
      </c>
      <c r="K37" s="10" t="s">
        <v>224</v>
      </c>
      <c r="M37" s="30" t="s">
        <v>225</v>
      </c>
      <c r="N37" s="11" t="s">
        <v>226</v>
      </c>
    </row>
    <row r="38" s="1" customFormat="1" spans="4:14">
      <c r="D38" s="13" t="s">
        <v>227</v>
      </c>
      <c r="E38" s="14" t="s">
        <v>228</v>
      </c>
      <c r="G38" s="16" t="s">
        <v>229</v>
      </c>
      <c r="H38" s="16" t="s">
        <v>198</v>
      </c>
      <c r="J38" s="22">
        <v>4</v>
      </c>
      <c r="K38" s="10" t="s">
        <v>230</v>
      </c>
      <c r="M38" s="30" t="s">
        <v>231</v>
      </c>
      <c r="N38" s="11" t="s">
        <v>232</v>
      </c>
    </row>
    <row r="39" s="1" customFormat="1" spans="4:14">
      <c r="D39" s="13" t="s">
        <v>233</v>
      </c>
      <c r="E39" s="14" t="s">
        <v>216</v>
      </c>
      <c r="G39" s="15" t="s">
        <v>234</v>
      </c>
      <c r="H39" s="15" t="s">
        <v>235</v>
      </c>
      <c r="M39" s="30" t="s">
        <v>236</v>
      </c>
      <c r="N39" s="11" t="s">
        <v>237</v>
      </c>
    </row>
    <row r="40" s="1" customFormat="1" spans="4:14">
      <c r="D40" s="13" t="s">
        <v>238</v>
      </c>
      <c r="E40" s="14" t="s">
        <v>239</v>
      </c>
      <c r="G40" s="16" t="s">
        <v>240</v>
      </c>
      <c r="H40" s="16" t="s">
        <v>241</v>
      </c>
      <c r="M40" s="30" t="s">
        <v>242</v>
      </c>
      <c r="N40" s="11" t="s">
        <v>243</v>
      </c>
    </row>
    <row r="41" s="1" customFormat="1" spans="4:14">
      <c r="D41" s="13" t="s">
        <v>244</v>
      </c>
      <c r="E41" s="14" t="s">
        <v>245</v>
      </c>
      <c r="G41" s="15" t="s">
        <v>246</v>
      </c>
      <c r="H41" s="15" t="s">
        <v>247</v>
      </c>
      <c r="M41" s="30" t="s">
        <v>248</v>
      </c>
      <c r="N41" s="11" t="s">
        <v>249</v>
      </c>
    </row>
    <row r="42" s="1" customFormat="1" spans="4:14">
      <c r="D42" s="13" t="s">
        <v>250</v>
      </c>
      <c r="E42" s="14" t="s">
        <v>251</v>
      </c>
      <c r="G42" s="15" t="s">
        <v>252</v>
      </c>
      <c r="H42" s="15" t="s">
        <v>193</v>
      </c>
      <c r="M42" s="30" t="s">
        <v>253</v>
      </c>
      <c r="N42" s="11" t="s">
        <v>254</v>
      </c>
    </row>
    <row r="43" s="1" customFormat="1" spans="4:14">
      <c r="D43" s="13" t="s">
        <v>255</v>
      </c>
      <c r="E43" s="14" t="s">
        <v>256</v>
      </c>
      <c r="G43" s="15" t="s">
        <v>257</v>
      </c>
      <c r="H43" s="15" t="s">
        <v>258</v>
      </c>
      <c r="M43" s="30" t="s">
        <v>259</v>
      </c>
      <c r="N43" s="11" t="s">
        <v>260</v>
      </c>
    </row>
    <row r="44" s="1" customFormat="1" spans="4:14">
      <c r="D44" s="13" t="s">
        <v>261</v>
      </c>
      <c r="E44" s="14" t="s">
        <v>262</v>
      </c>
      <c r="G44" s="16" t="s">
        <v>263</v>
      </c>
      <c r="H44" s="16" t="s">
        <v>264</v>
      </c>
      <c r="M44" s="30" t="s">
        <v>265</v>
      </c>
      <c r="N44" s="11" t="s">
        <v>266</v>
      </c>
    </row>
    <row r="45" s="1" customFormat="1" spans="4:14">
      <c r="D45" s="13" t="s">
        <v>267</v>
      </c>
      <c r="E45" s="14" t="s">
        <v>235</v>
      </c>
      <c r="G45" s="16" t="s">
        <v>268</v>
      </c>
      <c r="H45" s="16" t="s">
        <v>269</v>
      </c>
      <c r="M45" s="30" t="s">
        <v>270</v>
      </c>
      <c r="N45" s="11" t="s">
        <v>271</v>
      </c>
    </row>
    <row r="46" s="1" customFormat="1" spans="4:14">
      <c r="D46" s="13" t="s">
        <v>272</v>
      </c>
      <c r="E46" s="14" t="s">
        <v>273</v>
      </c>
      <c r="G46" s="15" t="s">
        <v>274</v>
      </c>
      <c r="H46" s="15" t="s">
        <v>275</v>
      </c>
      <c r="M46" s="30" t="s">
        <v>276</v>
      </c>
      <c r="N46" s="11" t="s">
        <v>277</v>
      </c>
    </row>
    <row r="47" s="1" customFormat="1" spans="4:14">
      <c r="D47" s="13" t="s">
        <v>278</v>
      </c>
      <c r="E47" s="14" t="s">
        <v>279</v>
      </c>
      <c r="G47" s="16" t="s">
        <v>280</v>
      </c>
      <c r="H47" s="16" t="s">
        <v>239</v>
      </c>
      <c r="M47" s="30" t="s">
        <v>281</v>
      </c>
      <c r="N47" s="11" t="s">
        <v>282</v>
      </c>
    </row>
    <row r="48" s="1" customFormat="1" spans="4:14">
      <c r="D48" s="13" t="s">
        <v>283</v>
      </c>
      <c r="E48" s="14" t="s">
        <v>284</v>
      </c>
      <c r="G48" s="15" t="s">
        <v>285</v>
      </c>
      <c r="H48" s="15" t="s">
        <v>221</v>
      </c>
      <c r="M48" s="30" t="s">
        <v>286</v>
      </c>
      <c r="N48" s="11" t="s">
        <v>287</v>
      </c>
    </row>
    <row r="49" s="1" customFormat="1" spans="4:14">
      <c r="D49" s="13" t="s">
        <v>288</v>
      </c>
      <c r="E49" s="14" t="s">
        <v>289</v>
      </c>
      <c r="G49" s="16" t="s">
        <v>290</v>
      </c>
      <c r="H49" s="16" t="s">
        <v>291</v>
      </c>
      <c r="M49" s="30" t="s">
        <v>292</v>
      </c>
      <c r="N49" s="11" t="s">
        <v>293</v>
      </c>
    </row>
    <row r="50" s="1" customFormat="1" spans="4:14">
      <c r="D50" s="13" t="s">
        <v>294</v>
      </c>
      <c r="E50" s="14" t="s">
        <v>295</v>
      </c>
      <c r="G50" s="15" t="s">
        <v>296</v>
      </c>
      <c r="H50" s="15" t="s">
        <v>203</v>
      </c>
      <c r="M50" s="30" t="s">
        <v>297</v>
      </c>
      <c r="N50" s="11" t="s">
        <v>298</v>
      </c>
    </row>
    <row r="51" s="1" customFormat="1" spans="4:14">
      <c r="D51" s="13" t="s">
        <v>299</v>
      </c>
      <c r="E51" s="14" t="s">
        <v>300</v>
      </c>
      <c r="G51" s="15" t="s">
        <v>301</v>
      </c>
      <c r="H51" s="15" t="s">
        <v>302</v>
      </c>
      <c r="M51" s="10" t="s">
        <v>303</v>
      </c>
      <c r="N51" s="10" t="s">
        <v>304</v>
      </c>
    </row>
    <row r="52" s="1" customFormat="1" spans="4:14">
      <c r="D52" s="13" t="s">
        <v>305</v>
      </c>
      <c r="E52" s="14" t="s">
        <v>306</v>
      </c>
      <c r="G52" s="15" t="s">
        <v>307</v>
      </c>
      <c r="H52" s="15" t="s">
        <v>273</v>
      </c>
      <c r="M52" s="10" t="s">
        <v>308</v>
      </c>
      <c r="N52" s="10" t="s">
        <v>309</v>
      </c>
    </row>
    <row r="53" s="1" customFormat="1" spans="4:8">
      <c r="D53" s="13" t="s">
        <v>310</v>
      </c>
      <c r="E53" s="14" t="s">
        <v>311</v>
      </c>
      <c r="G53" s="15" t="s">
        <v>312</v>
      </c>
      <c r="H53" s="15" t="s">
        <v>313</v>
      </c>
    </row>
    <row r="54" s="1" customFormat="1" spans="4:8">
      <c r="D54" s="13" t="s">
        <v>314</v>
      </c>
      <c r="E54" s="14" t="s">
        <v>315</v>
      </c>
      <c r="G54" s="15" t="s">
        <v>316</v>
      </c>
      <c r="H54" s="15" t="s">
        <v>317</v>
      </c>
    </row>
    <row r="55" s="1" customFormat="1" spans="4:8">
      <c r="D55" s="13" t="s">
        <v>318</v>
      </c>
      <c r="E55" s="14" t="s">
        <v>319</v>
      </c>
      <c r="G55" s="19" t="s">
        <v>320</v>
      </c>
      <c r="H55" s="16" t="s">
        <v>321</v>
      </c>
    </row>
    <row r="56" s="1" customFormat="1" spans="4:8">
      <c r="D56" s="13" t="s">
        <v>322</v>
      </c>
      <c r="E56" s="14" t="s">
        <v>323</v>
      </c>
      <c r="G56" s="15" t="s">
        <v>324</v>
      </c>
      <c r="H56" s="15" t="s">
        <v>325</v>
      </c>
    </row>
    <row r="57" s="1" customFormat="1" spans="4:8">
      <c r="D57" s="13" t="s">
        <v>326</v>
      </c>
      <c r="E57" s="14" t="s">
        <v>327</v>
      </c>
      <c r="G57" s="15" t="s">
        <v>328</v>
      </c>
      <c r="H57" s="15" t="s">
        <v>329</v>
      </c>
    </row>
    <row r="58" s="1" customFormat="1" spans="4:8">
      <c r="D58" s="13" t="s">
        <v>330</v>
      </c>
      <c r="E58" s="14" t="s">
        <v>331</v>
      </c>
      <c r="G58" s="15" t="s">
        <v>294</v>
      </c>
      <c r="H58" s="15" t="s">
        <v>332</v>
      </c>
    </row>
    <row r="59" s="1" customFormat="1" spans="4:8">
      <c r="D59" s="13" t="s">
        <v>333</v>
      </c>
      <c r="E59" s="14" t="s">
        <v>334</v>
      </c>
      <c r="G59" s="15" t="s">
        <v>335</v>
      </c>
      <c r="H59" s="15" t="s">
        <v>336</v>
      </c>
    </row>
    <row r="60" s="1" customFormat="1" ht="22.5" spans="4:8">
      <c r="D60" s="13" t="s">
        <v>337</v>
      </c>
      <c r="E60" s="14" t="s">
        <v>338</v>
      </c>
      <c r="G60" s="16" t="s">
        <v>339</v>
      </c>
      <c r="H60" s="16" t="s">
        <v>340</v>
      </c>
    </row>
    <row r="61" s="1" customFormat="1" spans="4:8">
      <c r="D61" s="13" t="s">
        <v>246</v>
      </c>
      <c r="E61" s="14" t="s">
        <v>341</v>
      </c>
      <c r="G61" s="16" t="s">
        <v>342</v>
      </c>
      <c r="H61" s="16" t="s">
        <v>343</v>
      </c>
    </row>
    <row r="62" s="1" customFormat="1" spans="4:8">
      <c r="D62" s="13" t="s">
        <v>285</v>
      </c>
      <c r="E62" s="14" t="s">
        <v>247</v>
      </c>
      <c r="G62" s="16" t="s">
        <v>344</v>
      </c>
      <c r="H62" s="16" t="s">
        <v>208</v>
      </c>
    </row>
    <row r="63" s="1" customFormat="1" spans="4:8">
      <c r="D63" s="13" t="s">
        <v>345</v>
      </c>
      <c r="E63" s="14" t="s">
        <v>325</v>
      </c>
      <c r="G63" s="16" t="s">
        <v>346</v>
      </c>
      <c r="H63" s="16" t="s">
        <v>347</v>
      </c>
    </row>
    <row r="64" s="1" customFormat="1" spans="4:8">
      <c r="D64" s="13" t="s">
        <v>348</v>
      </c>
      <c r="E64" s="14" t="s">
        <v>343</v>
      </c>
      <c r="F64" s="20"/>
      <c r="G64" s="16" t="s">
        <v>349</v>
      </c>
      <c r="H64" s="16" t="s">
        <v>350</v>
      </c>
    </row>
    <row r="65" s="1" customFormat="1" spans="4:8">
      <c r="D65" s="13" t="s">
        <v>351</v>
      </c>
      <c r="E65" s="14" t="s">
        <v>340</v>
      </c>
      <c r="F65" s="20"/>
      <c r="G65" s="15" t="s">
        <v>352</v>
      </c>
      <c r="H65" s="15" t="s">
        <v>353</v>
      </c>
    </row>
    <row r="66" s="1" customFormat="1" spans="4:8">
      <c r="D66" s="13" t="s">
        <v>354</v>
      </c>
      <c r="E66" s="14" t="s">
        <v>350</v>
      </c>
      <c r="F66" s="20"/>
      <c r="G66" s="15" t="s">
        <v>355</v>
      </c>
      <c r="H66" s="15" t="s">
        <v>356</v>
      </c>
    </row>
    <row r="67" s="1" customFormat="1" spans="4:8">
      <c r="D67" s="13" t="s">
        <v>357</v>
      </c>
      <c r="E67" s="14" t="s">
        <v>358</v>
      </c>
      <c r="G67" s="16" t="s">
        <v>359</v>
      </c>
      <c r="H67" s="16" t="s">
        <v>360</v>
      </c>
    </row>
    <row r="68" s="1" customFormat="1" ht="22.5" spans="4:8">
      <c r="D68" s="13" t="s">
        <v>361</v>
      </c>
      <c r="E68" s="14" t="s">
        <v>317</v>
      </c>
      <c r="G68" s="16" t="s">
        <v>362</v>
      </c>
      <c r="H68" s="16" t="s">
        <v>363</v>
      </c>
    </row>
    <row r="69" s="1" customFormat="1" spans="4:8">
      <c r="D69" s="13" t="s">
        <v>364</v>
      </c>
      <c r="E69" s="14" t="s">
        <v>116</v>
      </c>
      <c r="G69" s="16" t="s">
        <v>365</v>
      </c>
      <c r="H69" s="16" t="s">
        <v>366</v>
      </c>
    </row>
    <row r="70" s="1" customFormat="1" spans="4:8">
      <c r="D70" s="13" t="s">
        <v>367</v>
      </c>
      <c r="E70" s="14" t="s">
        <v>353</v>
      </c>
      <c r="G70" s="16" t="s">
        <v>368</v>
      </c>
      <c r="H70" s="16" t="s">
        <v>369</v>
      </c>
    </row>
    <row r="71" s="1" customFormat="1" spans="4:8">
      <c r="D71" s="13" t="s">
        <v>370</v>
      </c>
      <c r="E71" s="14" t="s">
        <v>129</v>
      </c>
      <c r="G71" s="15" t="s">
        <v>371</v>
      </c>
      <c r="H71" s="16" t="s">
        <v>372</v>
      </c>
    </row>
    <row r="72" s="1" customFormat="1" spans="4:8">
      <c r="D72" s="13" t="s">
        <v>373</v>
      </c>
      <c r="E72" s="14" t="s">
        <v>360</v>
      </c>
      <c r="G72" s="15" t="s">
        <v>374</v>
      </c>
      <c r="H72" s="15" t="s">
        <v>375</v>
      </c>
    </row>
    <row r="73" s="1" customFormat="1" spans="4:8">
      <c r="D73" s="13" t="s">
        <v>376</v>
      </c>
      <c r="E73" s="14" t="s">
        <v>377</v>
      </c>
      <c r="G73" s="16" t="s">
        <v>378</v>
      </c>
      <c r="H73" s="16" t="s">
        <v>379</v>
      </c>
    </row>
    <row r="74" s="1" customFormat="1" spans="4:8">
      <c r="D74" s="13" t="s">
        <v>380</v>
      </c>
      <c r="E74" s="14" t="s">
        <v>381</v>
      </c>
      <c r="G74" s="15" t="s">
        <v>382</v>
      </c>
      <c r="H74" s="15" t="s">
        <v>383</v>
      </c>
    </row>
    <row r="75" s="1" customFormat="1" spans="4:8">
      <c r="D75" s="13" t="s">
        <v>384</v>
      </c>
      <c r="E75" s="14" t="s">
        <v>379</v>
      </c>
      <c r="G75" s="16" t="s">
        <v>345</v>
      </c>
      <c r="H75" s="16" t="s">
        <v>284</v>
      </c>
    </row>
    <row r="76" s="1" customFormat="1" spans="4:8">
      <c r="D76" s="13" t="s">
        <v>385</v>
      </c>
      <c r="E76" s="14" t="s">
        <v>383</v>
      </c>
      <c r="G76" s="16" t="s">
        <v>386</v>
      </c>
      <c r="H76" s="16" t="s">
        <v>387</v>
      </c>
    </row>
    <row r="77" s="1" customFormat="1" spans="4:8">
      <c r="D77" s="13" t="s">
        <v>388</v>
      </c>
      <c r="E77" s="14" t="s">
        <v>356</v>
      </c>
      <c r="G77" s="15" t="s">
        <v>389</v>
      </c>
      <c r="H77" s="15" t="s">
        <v>390</v>
      </c>
    </row>
    <row r="78" s="1" customFormat="1" spans="4:8">
      <c r="D78" s="13" t="s">
        <v>391</v>
      </c>
      <c r="E78" s="14" t="s">
        <v>366</v>
      </c>
      <c r="G78" s="15" t="s">
        <v>392</v>
      </c>
      <c r="H78" s="16" t="s">
        <v>315</v>
      </c>
    </row>
    <row r="79" s="1" customFormat="1" spans="4:8">
      <c r="D79" s="13" t="s">
        <v>352</v>
      </c>
      <c r="E79" s="14" t="s">
        <v>363</v>
      </c>
      <c r="G79" s="15" t="s">
        <v>393</v>
      </c>
      <c r="H79" s="16" t="s">
        <v>319</v>
      </c>
    </row>
    <row r="80" s="1" customFormat="1" spans="4:8">
      <c r="D80" s="13" t="s">
        <v>394</v>
      </c>
      <c r="E80" s="14" t="s">
        <v>395</v>
      </c>
      <c r="G80" s="16" t="s">
        <v>396</v>
      </c>
      <c r="H80" s="16" t="s">
        <v>311</v>
      </c>
    </row>
    <row r="81" s="1" customFormat="1" spans="4:8">
      <c r="D81" s="13" t="s">
        <v>397</v>
      </c>
      <c r="E81" s="14" t="s">
        <v>398</v>
      </c>
      <c r="G81" s="16" t="s">
        <v>399</v>
      </c>
      <c r="H81" s="16" t="s">
        <v>327</v>
      </c>
    </row>
    <row r="82" s="1" customFormat="1" spans="4:8">
      <c r="D82" s="13" t="s">
        <v>400</v>
      </c>
      <c r="E82" s="14" t="s">
        <v>401</v>
      </c>
      <c r="G82" s="16" t="s">
        <v>402</v>
      </c>
      <c r="H82" s="16" t="s">
        <v>403</v>
      </c>
    </row>
    <row r="83" s="1" customFormat="1" spans="4:8">
      <c r="D83" s="13" t="s">
        <v>404</v>
      </c>
      <c r="E83" s="14" t="s">
        <v>405</v>
      </c>
      <c r="G83" s="16" t="s">
        <v>406</v>
      </c>
      <c r="H83" s="16" t="s">
        <v>407</v>
      </c>
    </row>
    <row r="84" s="1" customFormat="1" spans="4:8">
      <c r="D84" s="13" t="s">
        <v>408</v>
      </c>
      <c r="E84" s="14" t="s">
        <v>390</v>
      </c>
      <c r="G84" s="15" t="s">
        <v>409</v>
      </c>
      <c r="H84" s="15" t="s">
        <v>405</v>
      </c>
    </row>
    <row r="85" s="1" customFormat="1" spans="4:8">
      <c r="D85" s="13" t="s">
        <v>410</v>
      </c>
      <c r="E85" s="14" t="s">
        <v>329</v>
      </c>
      <c r="G85" s="16" t="s">
        <v>411</v>
      </c>
      <c r="H85" s="16" t="s">
        <v>334</v>
      </c>
    </row>
    <row r="86" s="1" customFormat="1" spans="4:8">
      <c r="D86" s="13" t="s">
        <v>412</v>
      </c>
      <c r="E86" s="14" t="s">
        <v>413</v>
      </c>
      <c r="G86" s="16" t="s">
        <v>414</v>
      </c>
      <c r="H86" s="16" t="s">
        <v>415</v>
      </c>
    </row>
    <row r="87" s="1" customFormat="1" spans="4:8">
      <c r="D87" s="13" t="s">
        <v>416</v>
      </c>
      <c r="E87" s="14" t="s">
        <v>417</v>
      </c>
      <c r="G87" s="16" t="s">
        <v>418</v>
      </c>
      <c r="H87" s="16" t="s">
        <v>419</v>
      </c>
    </row>
    <row r="88" s="1" customFormat="1" ht="22.5" spans="4:8">
      <c r="D88" s="13" t="s">
        <v>420</v>
      </c>
      <c r="E88" s="14" t="s">
        <v>403</v>
      </c>
      <c r="G88" s="19" t="s">
        <v>421</v>
      </c>
      <c r="H88" s="16" t="s">
        <v>422</v>
      </c>
    </row>
    <row r="89" s="1" customFormat="1" spans="4:8">
      <c r="D89" s="13" t="s">
        <v>234</v>
      </c>
      <c r="E89" s="14" t="s">
        <v>423</v>
      </c>
      <c r="G89" s="15" t="s">
        <v>424</v>
      </c>
      <c r="H89" s="15" t="s">
        <v>425</v>
      </c>
    </row>
    <row r="90" s="1" customFormat="1" spans="4:8">
      <c r="D90" s="13" t="s">
        <v>426</v>
      </c>
      <c r="E90" s="14" t="s">
        <v>427</v>
      </c>
      <c r="G90" s="16" t="s">
        <v>428</v>
      </c>
      <c r="H90" s="16" t="s">
        <v>429</v>
      </c>
    </row>
    <row r="91" s="1" customFormat="1" spans="4:8">
      <c r="D91" s="13" t="s">
        <v>430</v>
      </c>
      <c r="E91" s="14" t="s">
        <v>429</v>
      </c>
      <c r="G91" s="15" t="s">
        <v>431</v>
      </c>
      <c r="H91" s="15" t="s">
        <v>432</v>
      </c>
    </row>
    <row r="92" s="1" customFormat="1" spans="4:8">
      <c r="D92" s="13" t="s">
        <v>433</v>
      </c>
      <c r="E92" s="14" t="s">
        <v>369</v>
      </c>
      <c r="G92" s="15" t="s">
        <v>434</v>
      </c>
      <c r="H92" s="15" t="s">
        <v>435</v>
      </c>
    </row>
    <row r="93" s="1" customFormat="1" ht="22.5" spans="4:8">
      <c r="D93" s="13" t="s">
        <v>346</v>
      </c>
      <c r="E93" s="14" t="s">
        <v>436</v>
      </c>
      <c r="G93" s="16" t="s">
        <v>437</v>
      </c>
      <c r="H93" s="16" t="s">
        <v>438</v>
      </c>
    </row>
    <row r="94" s="1" customFormat="1" spans="4:8">
      <c r="D94" s="13" t="s">
        <v>439</v>
      </c>
      <c r="E94" s="14" t="s">
        <v>258</v>
      </c>
      <c r="G94" s="16" t="s">
        <v>440</v>
      </c>
      <c r="H94" s="16" t="s">
        <v>441</v>
      </c>
    </row>
    <row r="95" s="1" customFormat="1" spans="4:8">
      <c r="D95" s="13" t="s">
        <v>442</v>
      </c>
      <c r="E95" s="14" t="s">
        <v>443</v>
      </c>
      <c r="G95" s="16" t="s">
        <v>444</v>
      </c>
      <c r="H95" s="16" t="s">
        <v>445</v>
      </c>
    </row>
    <row r="96" s="1" customFormat="1" spans="4:8">
      <c r="D96" s="13" t="s">
        <v>446</v>
      </c>
      <c r="E96" s="14" t="s">
        <v>122</v>
      </c>
      <c r="G96" s="16" t="s">
        <v>447</v>
      </c>
      <c r="H96" s="16" t="s">
        <v>417</v>
      </c>
    </row>
    <row r="97" s="1" customFormat="1" spans="4:8">
      <c r="D97" s="13" t="s">
        <v>448</v>
      </c>
      <c r="E97" s="14" t="s">
        <v>449</v>
      </c>
      <c r="G97" s="15" t="s">
        <v>351</v>
      </c>
      <c r="H97" s="15" t="s">
        <v>398</v>
      </c>
    </row>
    <row r="98" s="1" customFormat="1" ht="22.5" spans="4:8">
      <c r="D98" s="13" t="s">
        <v>450</v>
      </c>
      <c r="E98" s="14" t="s">
        <v>451</v>
      </c>
      <c r="G98" s="15" t="s">
        <v>452</v>
      </c>
      <c r="H98" s="15" t="s">
        <v>453</v>
      </c>
    </row>
    <row r="99" s="1" customFormat="1" spans="4:8">
      <c r="D99" s="13" t="s">
        <v>454</v>
      </c>
      <c r="E99" s="14" t="s">
        <v>455</v>
      </c>
      <c r="G99" s="15" t="s">
        <v>456</v>
      </c>
      <c r="H99" s="15" t="s">
        <v>427</v>
      </c>
    </row>
    <row r="100" s="1" customFormat="1" spans="4:8">
      <c r="D100" s="13" t="s">
        <v>344</v>
      </c>
      <c r="E100" s="14" t="s">
        <v>313</v>
      </c>
      <c r="G100" s="15" t="s">
        <v>357</v>
      </c>
      <c r="H100" s="15" t="s">
        <v>457</v>
      </c>
    </row>
    <row r="101" s="1" customFormat="1" spans="4:8">
      <c r="D101" s="13" t="s">
        <v>342</v>
      </c>
      <c r="E101" s="14" t="s">
        <v>458</v>
      </c>
      <c r="G101" s="16" t="s">
        <v>459</v>
      </c>
      <c r="H101" s="16" t="s">
        <v>460</v>
      </c>
    </row>
    <row r="102" s="1" customFormat="1" spans="4:8">
      <c r="D102" s="13" t="s">
        <v>461</v>
      </c>
      <c r="E102" s="14" t="s">
        <v>462</v>
      </c>
      <c r="G102" s="16" t="s">
        <v>463</v>
      </c>
      <c r="H102" s="16" t="s">
        <v>464</v>
      </c>
    </row>
    <row r="103" s="1" customFormat="1" spans="4:8">
      <c r="D103" s="13" t="s">
        <v>339</v>
      </c>
      <c r="E103" s="14" t="s">
        <v>465</v>
      </c>
      <c r="G103" s="15" t="s">
        <v>466</v>
      </c>
      <c r="H103" s="15" t="s">
        <v>413</v>
      </c>
    </row>
    <row r="104" s="1" customFormat="1" spans="4:8">
      <c r="D104" s="13" t="s">
        <v>467</v>
      </c>
      <c r="E104" s="14" t="s">
        <v>468</v>
      </c>
      <c r="G104" s="15" t="s">
        <v>354</v>
      </c>
      <c r="H104" s="15" t="s">
        <v>401</v>
      </c>
    </row>
    <row r="105" s="1" customFormat="1" spans="4:8">
      <c r="D105" s="13" t="s">
        <v>469</v>
      </c>
      <c r="E105" s="14" t="s">
        <v>470</v>
      </c>
      <c r="G105" s="15" t="s">
        <v>471</v>
      </c>
      <c r="H105" s="15" t="s">
        <v>279</v>
      </c>
    </row>
    <row r="106" s="1" customFormat="1" spans="4:8">
      <c r="D106" s="13" t="s">
        <v>472</v>
      </c>
      <c r="E106" s="14" t="s">
        <v>473</v>
      </c>
      <c r="G106" s="16" t="s">
        <v>439</v>
      </c>
      <c r="H106" s="16" t="s">
        <v>341</v>
      </c>
    </row>
    <row r="107" s="1" customFormat="1" spans="4:8">
      <c r="D107" s="13" t="s">
        <v>474</v>
      </c>
      <c r="E107" s="14" t="s">
        <v>475</v>
      </c>
      <c r="G107" s="15" t="s">
        <v>391</v>
      </c>
      <c r="H107" s="15" t="s">
        <v>476</v>
      </c>
    </row>
    <row r="108" s="1" customFormat="1" spans="4:8">
      <c r="D108" s="13" t="s">
        <v>477</v>
      </c>
      <c r="E108" s="14" t="s">
        <v>478</v>
      </c>
      <c r="G108" s="16" t="s">
        <v>479</v>
      </c>
      <c r="H108" s="16" t="s">
        <v>480</v>
      </c>
    </row>
    <row r="109" s="1" customFormat="1" spans="4:8">
      <c r="D109" s="13" t="s">
        <v>481</v>
      </c>
      <c r="E109" s="14" t="s">
        <v>482</v>
      </c>
      <c r="G109" s="15" t="s">
        <v>483</v>
      </c>
      <c r="H109" s="15" t="s">
        <v>484</v>
      </c>
    </row>
    <row r="110" s="1" customFormat="1" spans="4:8">
      <c r="D110" s="13" t="s">
        <v>485</v>
      </c>
      <c r="E110" s="14" t="s">
        <v>486</v>
      </c>
      <c r="G110" s="16" t="s">
        <v>487</v>
      </c>
      <c r="H110" s="16" t="s">
        <v>488</v>
      </c>
    </row>
    <row r="111" s="1" customFormat="1" spans="4:8">
      <c r="D111" s="13" t="s">
        <v>489</v>
      </c>
      <c r="E111" s="14" t="s">
        <v>490</v>
      </c>
      <c r="G111" s="15" t="s">
        <v>348</v>
      </c>
      <c r="H111" s="15" t="s">
        <v>462</v>
      </c>
    </row>
    <row r="112" s="1" customFormat="1" spans="4:8">
      <c r="D112" s="13" t="s">
        <v>491</v>
      </c>
      <c r="E112" s="14" t="s">
        <v>492</v>
      </c>
      <c r="G112" s="15" t="s">
        <v>493</v>
      </c>
      <c r="H112" s="15" t="s">
        <v>494</v>
      </c>
    </row>
    <row r="113" s="1" customFormat="1" spans="4:8">
      <c r="D113" s="13" t="s">
        <v>495</v>
      </c>
      <c r="E113" s="14" t="s">
        <v>496</v>
      </c>
      <c r="G113" s="15" t="s">
        <v>497</v>
      </c>
      <c r="H113" s="15" t="s">
        <v>458</v>
      </c>
    </row>
    <row r="114" s="1" customFormat="1" spans="4:8">
      <c r="D114" s="13" t="s">
        <v>498</v>
      </c>
      <c r="E114" s="14" t="s">
        <v>499</v>
      </c>
      <c r="G114" s="16" t="s">
        <v>500</v>
      </c>
      <c r="H114" s="16" t="s">
        <v>331</v>
      </c>
    </row>
    <row r="115" s="1" customFormat="1" spans="4:8">
      <c r="D115" s="13" t="s">
        <v>501</v>
      </c>
      <c r="E115" s="14" t="s">
        <v>502</v>
      </c>
      <c r="G115" s="15" t="s">
        <v>503</v>
      </c>
      <c r="H115" s="15" t="s">
        <v>504</v>
      </c>
    </row>
    <row r="116" s="1" customFormat="1" spans="4:8">
      <c r="D116" s="13" t="s">
        <v>505</v>
      </c>
      <c r="E116" s="14" t="s">
        <v>506</v>
      </c>
      <c r="G116" s="16" t="s">
        <v>507</v>
      </c>
      <c r="H116" s="16" t="s">
        <v>323</v>
      </c>
    </row>
    <row r="117" s="1" customFormat="1" spans="4:8">
      <c r="D117" s="13" t="s">
        <v>508</v>
      </c>
      <c r="E117" s="14" t="s">
        <v>509</v>
      </c>
      <c r="G117" s="16" t="s">
        <v>510</v>
      </c>
      <c r="H117" s="16" t="s">
        <v>511</v>
      </c>
    </row>
    <row r="118" s="1" customFormat="1" spans="4:8">
      <c r="D118" s="13" t="s">
        <v>512</v>
      </c>
      <c r="E118" s="14" t="s">
        <v>92</v>
      </c>
      <c r="G118" s="16" t="s">
        <v>513</v>
      </c>
      <c r="H118" s="16" t="s">
        <v>514</v>
      </c>
    </row>
    <row r="119" s="1" customFormat="1" spans="4:8">
      <c r="D119" s="13" t="s">
        <v>515</v>
      </c>
      <c r="E119" s="14" t="s">
        <v>516</v>
      </c>
      <c r="G119" s="15" t="s">
        <v>517</v>
      </c>
      <c r="H119" s="15" t="s">
        <v>468</v>
      </c>
    </row>
    <row r="120" s="1" customFormat="1" spans="4:8">
      <c r="D120" s="13" t="s">
        <v>518</v>
      </c>
      <c r="E120" s="14" t="s">
        <v>519</v>
      </c>
      <c r="G120" s="15" t="s">
        <v>520</v>
      </c>
      <c r="H120" s="15" t="s">
        <v>521</v>
      </c>
    </row>
    <row r="121" s="1" customFormat="1" spans="4:8">
      <c r="D121" s="13" t="s">
        <v>522</v>
      </c>
      <c r="E121" s="14" t="s">
        <v>523</v>
      </c>
      <c r="G121" s="15" t="s">
        <v>524</v>
      </c>
      <c r="H121" s="15" t="s">
        <v>465</v>
      </c>
    </row>
    <row r="122" s="1" customFormat="1" spans="4:8">
      <c r="D122" s="13" t="s">
        <v>525</v>
      </c>
      <c r="E122" s="14" t="s">
        <v>526</v>
      </c>
      <c r="G122" s="15" t="s">
        <v>527</v>
      </c>
      <c r="H122" s="15" t="s">
        <v>528</v>
      </c>
    </row>
    <row r="123" s="1" customFormat="1" spans="4:8">
      <c r="D123" s="13" t="s">
        <v>529</v>
      </c>
      <c r="E123" s="14" t="s">
        <v>530</v>
      </c>
      <c r="G123" s="15" t="s">
        <v>433</v>
      </c>
      <c r="H123" s="15" t="s">
        <v>473</v>
      </c>
    </row>
    <row r="124" s="1" customFormat="1" spans="4:8">
      <c r="D124" s="13" t="s">
        <v>531</v>
      </c>
      <c r="E124" s="14" t="s">
        <v>532</v>
      </c>
      <c r="G124" s="15" t="s">
        <v>533</v>
      </c>
      <c r="H124" s="15" t="s">
        <v>534</v>
      </c>
    </row>
    <row r="125" s="1" customFormat="1" spans="4:8">
      <c r="D125" s="13" t="s">
        <v>535</v>
      </c>
      <c r="E125" s="14" t="s">
        <v>536</v>
      </c>
      <c r="G125" s="15" t="s">
        <v>361</v>
      </c>
      <c r="H125" s="15" t="s">
        <v>470</v>
      </c>
    </row>
    <row r="126" s="1" customFormat="1" spans="4:8">
      <c r="D126" s="13" t="s">
        <v>537</v>
      </c>
      <c r="E126" s="14" t="s">
        <v>189</v>
      </c>
      <c r="G126" s="19" t="s">
        <v>538</v>
      </c>
      <c r="H126" s="19" t="s">
        <v>539</v>
      </c>
    </row>
    <row r="127" s="1" customFormat="1" spans="4:8">
      <c r="D127" s="13" t="s">
        <v>540</v>
      </c>
      <c r="E127" s="14" t="s">
        <v>177</v>
      </c>
      <c r="G127" s="15" t="s">
        <v>541</v>
      </c>
      <c r="H127" s="15" t="s">
        <v>542</v>
      </c>
    </row>
    <row r="128" s="1" customFormat="1" spans="4:8">
      <c r="D128" s="13" t="s">
        <v>543</v>
      </c>
      <c r="E128" s="14" t="s">
        <v>375</v>
      </c>
      <c r="G128" s="15" t="s">
        <v>544</v>
      </c>
      <c r="H128" s="15" t="s">
        <v>545</v>
      </c>
    </row>
    <row r="129" s="1" customFormat="1" spans="4:8">
      <c r="D129" s="13" t="s">
        <v>546</v>
      </c>
      <c r="E129" s="14" t="s">
        <v>275</v>
      </c>
      <c r="G129" s="15" t="s">
        <v>420</v>
      </c>
      <c r="H129" s="15" t="s">
        <v>547</v>
      </c>
    </row>
    <row r="130" s="1" customFormat="1" spans="4:8">
      <c r="D130" s="13" t="s">
        <v>548</v>
      </c>
      <c r="E130" s="14" t="s">
        <v>457</v>
      </c>
      <c r="G130" s="15" t="s">
        <v>376</v>
      </c>
      <c r="H130" s="15" t="s">
        <v>549</v>
      </c>
    </row>
    <row r="131" s="1" customFormat="1" spans="4:8">
      <c r="D131" s="13" t="s">
        <v>550</v>
      </c>
      <c r="E131" s="14" t="s">
        <v>264</v>
      </c>
      <c r="G131" s="15" t="s">
        <v>551</v>
      </c>
      <c r="H131" s="15" t="s">
        <v>552</v>
      </c>
    </row>
    <row r="132" s="1" customFormat="1" spans="4:8">
      <c r="D132" s="13" t="s">
        <v>553</v>
      </c>
      <c r="E132" s="14" t="s">
        <v>552</v>
      </c>
      <c r="G132" s="15" t="s">
        <v>554</v>
      </c>
      <c r="H132" s="15" t="s">
        <v>555</v>
      </c>
    </row>
    <row r="133" s="1" customFormat="1" spans="4:8">
      <c r="D133" s="13" t="s">
        <v>556</v>
      </c>
      <c r="E133" s="14" t="s">
        <v>549</v>
      </c>
      <c r="G133" s="15" t="s">
        <v>557</v>
      </c>
      <c r="H133" s="15" t="s">
        <v>482</v>
      </c>
    </row>
    <row r="134" s="1" customFormat="1" spans="4:8">
      <c r="D134" s="13" t="s">
        <v>558</v>
      </c>
      <c r="E134" s="14" t="s">
        <v>559</v>
      </c>
      <c r="G134" s="15" t="s">
        <v>426</v>
      </c>
      <c r="H134" s="15" t="s">
        <v>560</v>
      </c>
    </row>
    <row r="135" s="1" customFormat="1" ht="22.5" spans="4:8">
      <c r="D135" s="13" t="s">
        <v>561</v>
      </c>
      <c r="E135" s="14" t="s">
        <v>562</v>
      </c>
      <c r="G135" s="16" t="s">
        <v>563</v>
      </c>
      <c r="H135" s="16" t="s">
        <v>564</v>
      </c>
    </row>
    <row r="136" s="1" customFormat="1" spans="4:8">
      <c r="D136" s="13" t="s">
        <v>565</v>
      </c>
      <c r="E136" s="14" t="s">
        <v>566</v>
      </c>
      <c r="G136" s="15" t="s">
        <v>567</v>
      </c>
      <c r="H136" s="15" t="s">
        <v>478</v>
      </c>
    </row>
    <row r="137" s="1" customFormat="1" spans="4:8">
      <c r="D137" s="13" t="s">
        <v>568</v>
      </c>
      <c r="E137" s="14" t="s">
        <v>569</v>
      </c>
      <c r="G137" s="15" t="s">
        <v>570</v>
      </c>
      <c r="H137" s="15" t="s">
        <v>571</v>
      </c>
    </row>
    <row r="138" s="1" customFormat="1" spans="4:8">
      <c r="D138" s="13" t="s">
        <v>572</v>
      </c>
      <c r="E138" s="14" t="s">
        <v>573</v>
      </c>
      <c r="G138" s="15" t="s">
        <v>574</v>
      </c>
      <c r="H138" s="15" t="s">
        <v>575</v>
      </c>
    </row>
    <row r="139" s="1" customFormat="1" spans="4:8">
      <c r="D139" s="13" t="s">
        <v>576</v>
      </c>
      <c r="E139" s="14" t="s">
        <v>577</v>
      </c>
      <c r="G139" s="16" t="s">
        <v>578</v>
      </c>
      <c r="H139" s="16" t="s">
        <v>536</v>
      </c>
    </row>
    <row r="140" s="1" customFormat="1" spans="4:8">
      <c r="D140" s="13" t="s">
        <v>538</v>
      </c>
      <c r="E140" s="14" t="s">
        <v>579</v>
      </c>
      <c r="G140" s="16" t="s">
        <v>467</v>
      </c>
      <c r="H140" s="16" t="s">
        <v>486</v>
      </c>
    </row>
    <row r="141" s="1" customFormat="1" spans="4:8">
      <c r="D141" s="13" t="s">
        <v>580</v>
      </c>
      <c r="E141" s="14" t="s">
        <v>581</v>
      </c>
      <c r="G141" s="15" t="s">
        <v>582</v>
      </c>
      <c r="H141" s="15" t="s">
        <v>583</v>
      </c>
    </row>
    <row r="142" s="1" customFormat="1" spans="4:8">
      <c r="D142" s="13" t="s">
        <v>584</v>
      </c>
      <c r="E142" s="14" t="s">
        <v>585</v>
      </c>
      <c r="G142" s="15" t="s">
        <v>364</v>
      </c>
      <c r="H142" s="15" t="s">
        <v>490</v>
      </c>
    </row>
    <row r="143" s="1" customFormat="1" spans="4:8">
      <c r="D143" s="13" t="s">
        <v>586</v>
      </c>
      <c r="E143" s="14" t="s">
        <v>476</v>
      </c>
      <c r="G143" s="15" t="s">
        <v>587</v>
      </c>
      <c r="H143" s="15" t="s">
        <v>588</v>
      </c>
    </row>
    <row r="144" s="1" customFormat="1" spans="4:8">
      <c r="D144" s="13" t="s">
        <v>589</v>
      </c>
      <c r="E144" s="14" t="s">
        <v>590</v>
      </c>
      <c r="G144" s="15" t="s">
        <v>591</v>
      </c>
      <c r="H144" s="15" t="s">
        <v>592</v>
      </c>
    </row>
    <row r="145" s="1" customFormat="1" spans="4:8">
      <c r="D145" s="13" t="s">
        <v>593</v>
      </c>
      <c r="E145" s="14" t="s">
        <v>594</v>
      </c>
      <c r="G145" s="16" t="s">
        <v>595</v>
      </c>
      <c r="H145" s="16" t="s">
        <v>596</v>
      </c>
    </row>
    <row r="146" s="1" customFormat="1" spans="4:8">
      <c r="D146" s="13" t="s">
        <v>597</v>
      </c>
      <c r="E146" s="14" t="s">
        <v>598</v>
      </c>
      <c r="G146" s="15" t="s">
        <v>599</v>
      </c>
      <c r="H146" s="15" t="s">
        <v>496</v>
      </c>
    </row>
    <row r="147" s="1" customFormat="1" spans="4:8">
      <c r="D147" s="13" t="s">
        <v>600</v>
      </c>
      <c r="E147" s="14" t="s">
        <v>601</v>
      </c>
      <c r="G147" s="16" t="s">
        <v>602</v>
      </c>
      <c r="H147" s="16" t="s">
        <v>499</v>
      </c>
    </row>
    <row r="148" s="1" customFormat="1" spans="4:8">
      <c r="D148" s="13" t="s">
        <v>603</v>
      </c>
      <c r="E148" s="14" t="s">
        <v>604</v>
      </c>
      <c r="G148" s="15" t="s">
        <v>605</v>
      </c>
      <c r="H148" s="15" t="s">
        <v>606</v>
      </c>
    </row>
    <row r="149" s="1" customFormat="1" spans="4:8">
      <c r="D149" s="13" t="s">
        <v>607</v>
      </c>
      <c r="E149" s="14" t="s">
        <v>608</v>
      </c>
      <c r="G149" s="16" t="s">
        <v>469</v>
      </c>
      <c r="H149" s="16" t="s">
        <v>609</v>
      </c>
    </row>
    <row r="150" s="1" customFormat="1" ht="22.5" spans="4:8">
      <c r="D150" s="13" t="s">
        <v>610</v>
      </c>
      <c r="E150" s="14" t="s">
        <v>611</v>
      </c>
      <c r="G150" s="16" t="s">
        <v>612</v>
      </c>
      <c r="H150" s="16" t="s">
        <v>613</v>
      </c>
    </row>
    <row r="151" s="1" customFormat="1" spans="4:8">
      <c r="D151" s="13" t="s">
        <v>614</v>
      </c>
      <c r="E151" s="14" t="s">
        <v>615</v>
      </c>
      <c r="G151" s="15" t="s">
        <v>616</v>
      </c>
      <c r="H151" s="15" t="s">
        <v>617</v>
      </c>
    </row>
    <row r="152" s="1" customFormat="1" spans="4:8">
      <c r="D152" s="13" t="s">
        <v>618</v>
      </c>
      <c r="E152" s="14" t="s">
        <v>619</v>
      </c>
      <c r="G152" s="16" t="s">
        <v>620</v>
      </c>
      <c r="H152" s="16" t="s">
        <v>621</v>
      </c>
    </row>
    <row r="153" s="1" customFormat="1" spans="3:8">
      <c r="C153" s="31"/>
      <c r="D153" s="13" t="s">
        <v>622</v>
      </c>
      <c r="E153" s="14" t="s">
        <v>623</v>
      </c>
      <c r="F153" s="31"/>
      <c r="G153" s="15" t="s">
        <v>367</v>
      </c>
      <c r="H153" s="15" t="s">
        <v>624</v>
      </c>
    </row>
    <row r="154" s="1" customFormat="1" spans="3:8">
      <c r="C154" s="31"/>
      <c r="D154" s="13" t="s">
        <v>625</v>
      </c>
      <c r="E154" s="14" t="s">
        <v>626</v>
      </c>
      <c r="F154" s="31"/>
      <c r="G154" s="15" t="s">
        <v>627</v>
      </c>
      <c r="H154" s="15" t="s">
        <v>628</v>
      </c>
    </row>
    <row r="155" s="1" customFormat="1" spans="3:8">
      <c r="C155" s="31"/>
      <c r="D155" s="13" t="s">
        <v>629</v>
      </c>
      <c r="E155" s="14" t="s">
        <v>630</v>
      </c>
      <c r="F155" s="31"/>
      <c r="G155" s="15" t="s">
        <v>370</v>
      </c>
      <c r="H155" s="15" t="s">
        <v>502</v>
      </c>
    </row>
    <row r="156" s="1" customFormat="1" spans="3:8">
      <c r="C156" s="31"/>
      <c r="D156" s="13" t="s">
        <v>631</v>
      </c>
      <c r="E156" s="14" t="s">
        <v>110</v>
      </c>
      <c r="F156" s="31"/>
      <c r="G156" s="16" t="s">
        <v>632</v>
      </c>
      <c r="H156" s="16" t="s">
        <v>492</v>
      </c>
    </row>
    <row r="157" s="1" customFormat="1" spans="3:8">
      <c r="C157" s="31"/>
      <c r="D157" s="13" t="s">
        <v>633</v>
      </c>
      <c r="E157" s="14" t="s">
        <v>634</v>
      </c>
      <c r="F157" s="31"/>
      <c r="G157" s="15" t="s">
        <v>373</v>
      </c>
      <c r="H157" s="15" t="s">
        <v>506</v>
      </c>
    </row>
    <row r="158" s="1" customFormat="1" spans="3:8">
      <c r="C158" s="31"/>
      <c r="D158" s="13" t="s">
        <v>635</v>
      </c>
      <c r="E158" s="14" t="s">
        <v>636</v>
      </c>
      <c r="F158" s="31"/>
      <c r="G158" s="15" t="s">
        <v>637</v>
      </c>
      <c r="H158" s="15" t="s">
        <v>638</v>
      </c>
    </row>
    <row r="159" s="1" customFormat="1" spans="3:8">
      <c r="C159" s="31"/>
      <c r="D159" s="13" t="s">
        <v>639</v>
      </c>
      <c r="E159" s="14" t="s">
        <v>596</v>
      </c>
      <c r="F159" s="31"/>
      <c r="G159" s="16" t="s">
        <v>640</v>
      </c>
      <c r="H159" s="16" t="s">
        <v>641</v>
      </c>
    </row>
    <row r="160" s="1" customFormat="1" spans="3:8">
      <c r="C160" s="31"/>
      <c r="D160" s="13" t="s">
        <v>642</v>
      </c>
      <c r="E160" s="14" t="s">
        <v>643</v>
      </c>
      <c r="F160" s="31"/>
      <c r="G160" s="15" t="s">
        <v>644</v>
      </c>
      <c r="H160" s="16" t="s">
        <v>509</v>
      </c>
    </row>
    <row r="161" s="1" customFormat="1" spans="3:8">
      <c r="C161" s="31"/>
      <c r="D161" s="13" t="s">
        <v>645</v>
      </c>
      <c r="E161" s="14" t="s">
        <v>302</v>
      </c>
      <c r="F161" s="31"/>
      <c r="G161" s="16" t="s">
        <v>646</v>
      </c>
      <c r="H161" s="16" t="s">
        <v>519</v>
      </c>
    </row>
    <row r="162" s="1" customFormat="1" spans="3:8">
      <c r="C162" s="31"/>
      <c r="D162" s="13" t="s">
        <v>647</v>
      </c>
      <c r="E162" s="14" t="s">
        <v>648</v>
      </c>
      <c r="F162" s="31"/>
      <c r="G162" s="15" t="s">
        <v>649</v>
      </c>
      <c r="H162" s="15" t="s">
        <v>650</v>
      </c>
    </row>
    <row r="163" s="1" customFormat="1" spans="3:8">
      <c r="C163" s="31"/>
      <c r="D163" s="13" t="s">
        <v>651</v>
      </c>
      <c r="E163" s="14" t="s">
        <v>652</v>
      </c>
      <c r="F163" s="31"/>
      <c r="G163" s="15" t="s">
        <v>653</v>
      </c>
      <c r="H163" s="15" t="s">
        <v>523</v>
      </c>
    </row>
    <row r="164" s="1" customFormat="1" spans="3:8">
      <c r="C164" s="31"/>
      <c r="D164" s="13" t="s">
        <v>654</v>
      </c>
      <c r="E164" s="14" t="s">
        <v>655</v>
      </c>
      <c r="F164" s="31"/>
      <c r="G164" s="15" t="s">
        <v>656</v>
      </c>
      <c r="H164" s="15" t="s">
        <v>657</v>
      </c>
    </row>
    <row r="165" s="1" customFormat="1" spans="3:8">
      <c r="C165" s="31"/>
      <c r="D165" s="13" t="s">
        <v>658</v>
      </c>
      <c r="E165" s="14" t="s">
        <v>659</v>
      </c>
      <c r="F165" s="31"/>
      <c r="G165" s="16" t="s">
        <v>660</v>
      </c>
      <c r="H165" s="16" t="s">
        <v>526</v>
      </c>
    </row>
    <row r="166" s="1" customFormat="1" spans="3:8">
      <c r="C166" s="31"/>
      <c r="D166" s="13" t="s">
        <v>661</v>
      </c>
      <c r="E166" s="14" t="s">
        <v>662</v>
      </c>
      <c r="F166" s="31"/>
      <c r="G166" s="16" t="s">
        <v>663</v>
      </c>
      <c r="H166" s="16" t="s">
        <v>664</v>
      </c>
    </row>
    <row r="167" s="1" customFormat="1" spans="3:8">
      <c r="C167" s="31"/>
      <c r="D167" s="13" t="s">
        <v>665</v>
      </c>
      <c r="E167" s="14" t="s">
        <v>666</v>
      </c>
      <c r="F167" s="31"/>
      <c r="G167" s="16" t="s">
        <v>667</v>
      </c>
      <c r="H167" s="16" t="s">
        <v>668</v>
      </c>
    </row>
    <row r="168" s="1" customFormat="1" spans="3:8">
      <c r="C168" s="31"/>
      <c r="D168" s="13" t="s">
        <v>669</v>
      </c>
      <c r="E168" s="14" t="s">
        <v>670</v>
      </c>
      <c r="F168" s="31"/>
      <c r="G168" s="15" t="s">
        <v>671</v>
      </c>
      <c r="H168" s="15" t="s">
        <v>672</v>
      </c>
    </row>
    <row r="169" s="1" customFormat="1" spans="3:8">
      <c r="C169" s="31"/>
      <c r="D169" s="13" t="s">
        <v>673</v>
      </c>
      <c r="E169" s="14" t="s">
        <v>674</v>
      </c>
      <c r="F169" s="31"/>
      <c r="G169" s="16" t="s">
        <v>675</v>
      </c>
      <c r="H169" s="16" t="s">
        <v>630</v>
      </c>
    </row>
    <row r="170" s="1" customFormat="1" spans="3:8">
      <c r="C170" s="31"/>
      <c r="D170" s="13" t="s">
        <v>676</v>
      </c>
      <c r="E170" s="14" t="s">
        <v>677</v>
      </c>
      <c r="F170" s="31"/>
      <c r="G170" s="15" t="s">
        <v>278</v>
      </c>
      <c r="H170" s="15" t="s">
        <v>678</v>
      </c>
    </row>
    <row r="171" s="1" customFormat="1" spans="3:8">
      <c r="C171" s="31"/>
      <c r="D171" s="13" t="s">
        <v>679</v>
      </c>
      <c r="E171" s="14" t="s">
        <v>372</v>
      </c>
      <c r="F171" s="31"/>
      <c r="G171" s="15" t="s">
        <v>680</v>
      </c>
      <c r="H171" s="15" t="s">
        <v>681</v>
      </c>
    </row>
    <row r="172" s="1" customFormat="1" spans="3:8">
      <c r="C172" s="31"/>
      <c r="D172" s="13" t="s">
        <v>682</v>
      </c>
      <c r="E172" s="14" t="s">
        <v>664</v>
      </c>
      <c r="F172" s="31"/>
      <c r="G172" s="15" t="s">
        <v>683</v>
      </c>
      <c r="H172" s="15" t="s">
        <v>598</v>
      </c>
    </row>
    <row r="173" s="1" customFormat="1" spans="3:8">
      <c r="C173" s="31"/>
      <c r="D173" s="13" t="s">
        <v>684</v>
      </c>
      <c r="E173" s="14" t="s">
        <v>685</v>
      </c>
      <c r="F173" s="31"/>
      <c r="G173" s="16" t="s">
        <v>686</v>
      </c>
      <c r="H173" s="16" t="s">
        <v>687</v>
      </c>
    </row>
    <row r="174" s="1" customFormat="1" spans="3:8">
      <c r="C174" s="31"/>
      <c r="D174" s="13" t="s">
        <v>688</v>
      </c>
      <c r="E174" s="14" t="s">
        <v>689</v>
      </c>
      <c r="F174" s="31"/>
      <c r="G174" s="16" t="s">
        <v>472</v>
      </c>
      <c r="H174" s="16" t="s">
        <v>358</v>
      </c>
    </row>
    <row r="175" s="1" customFormat="1" spans="3:8">
      <c r="C175" s="31"/>
      <c r="D175" s="13" t="s">
        <v>690</v>
      </c>
      <c r="E175" s="14" t="s">
        <v>241</v>
      </c>
      <c r="F175" s="31"/>
      <c r="G175" s="16" t="s">
        <v>691</v>
      </c>
      <c r="H175" s="16" t="s">
        <v>666</v>
      </c>
    </row>
    <row r="176" s="1" customFormat="1" spans="3:8">
      <c r="C176" s="31"/>
      <c r="D176" s="13" t="s">
        <v>692</v>
      </c>
      <c r="E176" s="14" t="s">
        <v>321</v>
      </c>
      <c r="F176" s="31"/>
      <c r="G176" s="15" t="s">
        <v>693</v>
      </c>
      <c r="H176" s="16" t="s">
        <v>694</v>
      </c>
    </row>
    <row r="177" s="1" customFormat="1" spans="3:8">
      <c r="C177" s="31"/>
      <c r="D177" s="13" t="s">
        <v>695</v>
      </c>
      <c r="E177" s="14" t="s">
        <v>422</v>
      </c>
      <c r="F177" s="31"/>
      <c r="G177" s="16" t="s">
        <v>696</v>
      </c>
      <c r="H177" s="16" t="s">
        <v>697</v>
      </c>
    </row>
    <row r="178" s="1" customFormat="1" ht="22.5" spans="3:8">
      <c r="C178" s="31"/>
      <c r="D178" s="13" t="s">
        <v>335</v>
      </c>
      <c r="E178" s="14" t="s">
        <v>698</v>
      </c>
      <c r="F178" s="31"/>
      <c r="G178" s="16" t="s">
        <v>699</v>
      </c>
      <c r="H178" s="16" t="s">
        <v>700</v>
      </c>
    </row>
    <row r="179" s="1" customFormat="1" spans="3:8">
      <c r="C179" s="31"/>
      <c r="D179" s="13" t="s">
        <v>701</v>
      </c>
      <c r="E179" s="14" t="s">
        <v>200</v>
      </c>
      <c r="F179" s="31"/>
      <c r="G179" s="15" t="s">
        <v>384</v>
      </c>
      <c r="H179" s="15" t="s">
        <v>702</v>
      </c>
    </row>
    <row r="180" s="1" customFormat="1" spans="3:8">
      <c r="C180" s="31"/>
      <c r="D180" s="13" t="s">
        <v>703</v>
      </c>
      <c r="E180" s="14" t="s">
        <v>704</v>
      </c>
      <c r="F180" s="31"/>
      <c r="G180" s="15" t="s">
        <v>705</v>
      </c>
      <c r="H180" s="15" t="s">
        <v>573</v>
      </c>
    </row>
    <row r="181" s="1" customFormat="1" spans="3:8">
      <c r="C181" s="31"/>
      <c r="D181" s="13" t="s">
        <v>706</v>
      </c>
      <c r="E181" s="14" t="s">
        <v>707</v>
      </c>
      <c r="F181" s="31"/>
      <c r="G181" s="15" t="s">
        <v>272</v>
      </c>
      <c r="H181" s="15" t="s">
        <v>338</v>
      </c>
    </row>
    <row r="182" s="1" customFormat="1" spans="3:8">
      <c r="C182" s="31"/>
      <c r="D182" s="13" t="s">
        <v>708</v>
      </c>
      <c r="E182" s="14" t="s">
        <v>511</v>
      </c>
      <c r="F182" s="31"/>
      <c r="G182" s="15" t="s">
        <v>709</v>
      </c>
      <c r="H182" s="15" t="s">
        <v>577</v>
      </c>
    </row>
    <row r="183" s="1" customFormat="1" spans="3:8">
      <c r="C183" s="31"/>
      <c r="D183" s="13" t="s">
        <v>710</v>
      </c>
      <c r="E183" s="14" t="s">
        <v>711</v>
      </c>
      <c r="F183" s="31"/>
      <c r="G183" s="15" t="s">
        <v>712</v>
      </c>
      <c r="H183" s="15" t="s">
        <v>713</v>
      </c>
    </row>
    <row r="184" s="1" customFormat="1" spans="3:8">
      <c r="C184" s="31"/>
      <c r="D184" s="13" t="s">
        <v>714</v>
      </c>
      <c r="E184" s="14" t="s">
        <v>715</v>
      </c>
      <c r="F184" s="31"/>
      <c r="G184" s="16" t="s">
        <v>716</v>
      </c>
      <c r="H184" s="16" t="s">
        <v>717</v>
      </c>
    </row>
    <row r="185" s="1" customFormat="1" ht="22.5" spans="3:8">
      <c r="C185" s="31"/>
      <c r="D185" s="13" t="s">
        <v>718</v>
      </c>
      <c r="E185" s="14" t="s">
        <v>719</v>
      </c>
      <c r="F185" s="31"/>
      <c r="G185" s="15" t="s">
        <v>380</v>
      </c>
      <c r="H185" s="15" t="s">
        <v>569</v>
      </c>
    </row>
    <row r="186" s="1" customFormat="1" spans="3:8">
      <c r="C186" s="31"/>
      <c r="D186" s="13" t="s">
        <v>296</v>
      </c>
      <c r="E186" s="14" t="s">
        <v>617</v>
      </c>
      <c r="F186" s="31"/>
      <c r="G186" s="16" t="s">
        <v>720</v>
      </c>
      <c r="H186" s="16" t="s">
        <v>721</v>
      </c>
    </row>
    <row r="187" s="1" customFormat="1" spans="3:8">
      <c r="C187" s="31"/>
      <c r="D187" s="13" t="s">
        <v>722</v>
      </c>
      <c r="E187" s="14" t="s">
        <v>223</v>
      </c>
      <c r="F187" s="31"/>
      <c r="G187" s="16" t="s">
        <v>723</v>
      </c>
      <c r="H187" s="16" t="s">
        <v>724</v>
      </c>
    </row>
    <row r="188" s="1" customFormat="1" spans="3:8">
      <c r="C188" s="31"/>
      <c r="D188" s="13" t="s">
        <v>527</v>
      </c>
      <c r="E188" s="14" t="s">
        <v>480</v>
      </c>
      <c r="F188" s="31"/>
      <c r="G188" s="15" t="s">
        <v>725</v>
      </c>
      <c r="H188" s="15" t="s">
        <v>566</v>
      </c>
    </row>
    <row r="189" s="1" customFormat="1" ht="22.5" spans="3:8">
      <c r="C189" s="31"/>
      <c r="D189" s="13" t="s">
        <v>599</v>
      </c>
      <c r="E189" s="14" t="s">
        <v>460</v>
      </c>
      <c r="F189" s="31"/>
      <c r="G189" s="16" t="s">
        <v>726</v>
      </c>
      <c r="H189" s="16" t="s">
        <v>562</v>
      </c>
    </row>
    <row r="190" s="1" customFormat="1" ht="22.5" spans="3:8">
      <c r="C190" s="31"/>
      <c r="D190" s="13" t="s">
        <v>727</v>
      </c>
      <c r="E190" s="14" t="s">
        <v>488</v>
      </c>
      <c r="F190" s="31"/>
      <c r="G190" s="16" t="s">
        <v>728</v>
      </c>
      <c r="H190" s="16" t="s">
        <v>729</v>
      </c>
    </row>
    <row r="191" s="1" customFormat="1" ht="22.5" spans="3:8">
      <c r="C191" s="31"/>
      <c r="D191" s="13" t="s">
        <v>730</v>
      </c>
      <c r="E191" s="14" t="s">
        <v>694</v>
      </c>
      <c r="F191" s="31"/>
      <c r="G191" s="16" t="s">
        <v>731</v>
      </c>
      <c r="H191" s="16" t="s">
        <v>732</v>
      </c>
    </row>
    <row r="192" s="1" customFormat="1" spans="3:8">
      <c r="C192" s="31"/>
      <c r="D192" s="13" t="s">
        <v>733</v>
      </c>
      <c r="E192" s="14" t="s">
        <v>734</v>
      </c>
      <c r="F192" s="31"/>
      <c r="G192" s="15" t="s">
        <v>735</v>
      </c>
      <c r="H192" s="15" t="s">
        <v>295</v>
      </c>
    </row>
    <row r="193" s="1" customFormat="1" spans="3:8">
      <c r="C193" s="31"/>
      <c r="D193" s="13" t="s">
        <v>736</v>
      </c>
      <c r="E193" s="14" t="s">
        <v>737</v>
      </c>
      <c r="F193" s="31"/>
      <c r="G193" s="16" t="s">
        <v>738</v>
      </c>
      <c r="H193" s="16" t="s">
        <v>739</v>
      </c>
    </row>
    <row r="194" s="1" customFormat="1" spans="3:8">
      <c r="C194" s="31"/>
      <c r="D194" s="13" t="s">
        <v>740</v>
      </c>
      <c r="E194" s="14" t="s">
        <v>741</v>
      </c>
      <c r="F194" s="31"/>
      <c r="G194" s="16" t="s">
        <v>742</v>
      </c>
      <c r="H194" s="16" t="s">
        <v>743</v>
      </c>
    </row>
    <row r="195" s="1" customFormat="1" spans="3:8">
      <c r="C195" s="31"/>
      <c r="D195" s="13" t="s">
        <v>744</v>
      </c>
      <c r="E195" s="14" t="s">
        <v>745</v>
      </c>
      <c r="F195" s="31"/>
      <c r="G195" s="15" t="s">
        <v>746</v>
      </c>
      <c r="H195" s="15" t="s">
        <v>594</v>
      </c>
    </row>
    <row r="196" s="1" customFormat="1" spans="3:8">
      <c r="C196" s="31"/>
      <c r="D196" s="13" t="s">
        <v>747</v>
      </c>
      <c r="E196" s="14" t="s">
        <v>748</v>
      </c>
      <c r="F196" s="31"/>
      <c r="G196" s="15" t="s">
        <v>385</v>
      </c>
      <c r="H196" s="15" t="s">
        <v>707</v>
      </c>
    </row>
    <row r="197" s="1" customFormat="1" spans="3:8">
      <c r="C197" s="31"/>
      <c r="D197" s="13" t="s">
        <v>749</v>
      </c>
      <c r="E197" s="14" t="s">
        <v>750</v>
      </c>
      <c r="F197" s="31"/>
      <c r="G197" s="16" t="s">
        <v>751</v>
      </c>
      <c r="H197" s="16" t="s">
        <v>590</v>
      </c>
    </row>
    <row r="198" s="1" customFormat="1" spans="3:8">
      <c r="C198" s="31"/>
      <c r="D198" s="13" t="s">
        <v>328</v>
      </c>
      <c r="E198" s="14" t="s">
        <v>407</v>
      </c>
      <c r="F198" s="31"/>
      <c r="G198" s="16" t="s">
        <v>752</v>
      </c>
      <c r="H198" s="16" t="s">
        <v>251</v>
      </c>
    </row>
    <row r="199" s="1" customFormat="1" spans="3:8">
      <c r="C199" s="31"/>
      <c r="D199" s="13" t="s">
        <v>753</v>
      </c>
      <c r="E199" s="14" t="s">
        <v>415</v>
      </c>
      <c r="F199" s="31"/>
      <c r="G199" s="15" t="s">
        <v>754</v>
      </c>
      <c r="H199" s="15" t="s">
        <v>585</v>
      </c>
    </row>
    <row r="200" s="1" customFormat="1" spans="3:8">
      <c r="C200" s="31"/>
      <c r="D200" s="13" t="s">
        <v>755</v>
      </c>
      <c r="E200" s="14" t="s">
        <v>756</v>
      </c>
      <c r="F200" s="31"/>
      <c r="G200" s="15" t="s">
        <v>757</v>
      </c>
      <c r="H200" s="15" t="s">
        <v>601</v>
      </c>
    </row>
    <row r="201" s="1" customFormat="1" ht="22.5" spans="3:8">
      <c r="C201" s="31"/>
      <c r="D201" s="13" t="s">
        <v>551</v>
      </c>
      <c r="E201" s="14" t="s">
        <v>419</v>
      </c>
      <c r="F201" s="31"/>
      <c r="G201" s="15" t="s">
        <v>758</v>
      </c>
      <c r="H201" s="15" t="s">
        <v>759</v>
      </c>
    </row>
    <row r="202" s="1" customFormat="1" spans="3:8">
      <c r="C202" s="31"/>
      <c r="D202" s="13" t="s">
        <v>128</v>
      </c>
      <c r="E202" s="14" t="s">
        <v>760</v>
      </c>
      <c r="F202" s="31"/>
      <c r="G202" s="15" t="s">
        <v>727</v>
      </c>
      <c r="H202" s="15" t="s">
        <v>761</v>
      </c>
    </row>
    <row r="203" s="1" customFormat="1" spans="3:8">
      <c r="C203" s="31"/>
      <c r="D203" s="13" t="s">
        <v>222</v>
      </c>
      <c r="E203" s="14" t="s">
        <v>445</v>
      </c>
      <c r="F203" s="31"/>
      <c r="G203" s="15" t="s">
        <v>762</v>
      </c>
      <c r="H203" s="15" t="s">
        <v>636</v>
      </c>
    </row>
    <row r="204" s="1" customFormat="1" spans="3:8">
      <c r="C204" s="31"/>
      <c r="D204" s="13" t="s">
        <v>763</v>
      </c>
      <c r="E204" s="14" t="s">
        <v>764</v>
      </c>
      <c r="F204" s="31"/>
      <c r="G204" s="16" t="s">
        <v>765</v>
      </c>
      <c r="H204" s="16" t="s">
        <v>766</v>
      </c>
    </row>
    <row r="205" s="1" customFormat="1" ht="22.5" spans="3:8">
      <c r="C205" s="31"/>
      <c r="D205" s="13" t="s">
        <v>368</v>
      </c>
      <c r="E205" s="14" t="s">
        <v>767</v>
      </c>
      <c r="F205" s="31"/>
      <c r="G205" s="16" t="s">
        <v>768</v>
      </c>
      <c r="H205" s="16" t="s">
        <v>615</v>
      </c>
    </row>
    <row r="206" s="1" customFormat="1" ht="22.5" spans="3:8">
      <c r="C206" s="31"/>
      <c r="D206" s="13" t="s">
        <v>769</v>
      </c>
      <c r="E206" s="14" t="s">
        <v>770</v>
      </c>
      <c r="F206" s="31"/>
      <c r="G206" s="16" t="s">
        <v>771</v>
      </c>
      <c r="H206" s="16" t="s">
        <v>608</v>
      </c>
    </row>
    <row r="207" s="1" customFormat="1" spans="3:8">
      <c r="C207" s="31"/>
      <c r="D207" s="13" t="s">
        <v>772</v>
      </c>
      <c r="E207" s="32" t="s">
        <v>773</v>
      </c>
      <c r="F207" s="31"/>
      <c r="G207" s="15" t="s">
        <v>774</v>
      </c>
      <c r="H207" s="15" t="s">
        <v>775</v>
      </c>
    </row>
    <row r="208" s="1" customFormat="1" spans="3:8">
      <c r="C208" s="31"/>
      <c r="D208" s="13" t="s">
        <v>776</v>
      </c>
      <c r="E208" s="32" t="s">
        <v>777</v>
      </c>
      <c r="F208" s="31"/>
      <c r="G208" s="16" t="s">
        <v>778</v>
      </c>
      <c r="H208" s="16" t="s">
        <v>619</v>
      </c>
    </row>
    <row r="209" s="1" customFormat="1" ht="22.5" spans="3:8">
      <c r="C209" s="31"/>
      <c r="D209" s="13" t="s">
        <v>779</v>
      </c>
      <c r="E209" s="32" t="s">
        <v>494</v>
      </c>
      <c r="F209" s="31"/>
      <c r="G209" s="16" t="s">
        <v>780</v>
      </c>
      <c r="H209" s="16" t="s">
        <v>781</v>
      </c>
    </row>
    <row r="210" s="1" customFormat="1" spans="3:8">
      <c r="C210" s="31"/>
      <c r="D210" s="13" t="s">
        <v>782</v>
      </c>
      <c r="E210" s="32" t="s">
        <v>678</v>
      </c>
      <c r="F210" s="31"/>
      <c r="G210" s="16" t="s">
        <v>546</v>
      </c>
      <c r="H210" s="16" t="s">
        <v>783</v>
      </c>
    </row>
    <row r="211" s="1" customFormat="1" spans="3:8">
      <c r="C211" s="31"/>
      <c r="D211" s="13" t="s">
        <v>784</v>
      </c>
      <c r="E211" s="32" t="s">
        <v>425</v>
      </c>
      <c r="F211" s="31"/>
      <c r="G211" s="15" t="s">
        <v>785</v>
      </c>
      <c r="H211" s="15" t="s">
        <v>611</v>
      </c>
    </row>
    <row r="212" s="1" customFormat="1" spans="3:8">
      <c r="C212" s="31"/>
      <c r="D212" s="13" t="s">
        <v>183</v>
      </c>
      <c r="E212" s="32" t="s">
        <v>504</v>
      </c>
      <c r="F212" s="31"/>
      <c r="G212" s="15" t="s">
        <v>733</v>
      </c>
      <c r="H212" s="15" t="s">
        <v>786</v>
      </c>
    </row>
    <row r="213" s="1" customFormat="1" ht="22.5" spans="3:8">
      <c r="C213" s="31"/>
      <c r="D213" s="13" t="s">
        <v>215</v>
      </c>
      <c r="E213" s="32" t="s">
        <v>432</v>
      </c>
      <c r="F213" s="31"/>
      <c r="G213" s="16" t="s">
        <v>787</v>
      </c>
      <c r="H213" s="16" t="s">
        <v>788</v>
      </c>
    </row>
    <row r="214" s="1" customFormat="1" spans="3:8">
      <c r="C214" s="31"/>
      <c r="D214" s="13" t="s">
        <v>510</v>
      </c>
      <c r="E214" s="32" t="s">
        <v>453</v>
      </c>
      <c r="F214" s="31"/>
      <c r="G214" s="16" t="s">
        <v>543</v>
      </c>
      <c r="H214" s="16" t="s">
        <v>516</v>
      </c>
    </row>
    <row r="215" s="1" customFormat="1" spans="3:8">
      <c r="C215" s="31"/>
      <c r="D215" s="13" t="s">
        <v>789</v>
      </c>
      <c r="E215" s="32" t="s">
        <v>583</v>
      </c>
      <c r="F215" s="31"/>
      <c r="G215" s="16" t="s">
        <v>790</v>
      </c>
      <c r="H215" s="16" t="s">
        <v>756</v>
      </c>
    </row>
    <row r="216" s="1" customFormat="1" spans="3:8">
      <c r="C216" s="31"/>
      <c r="D216" s="13" t="s">
        <v>791</v>
      </c>
      <c r="E216" s="32" t="s">
        <v>786</v>
      </c>
      <c r="F216" s="31"/>
      <c r="G216" s="16" t="s">
        <v>792</v>
      </c>
      <c r="H216" s="16" t="s">
        <v>655</v>
      </c>
    </row>
    <row r="217" s="1" customFormat="1" spans="3:8">
      <c r="C217" s="31"/>
      <c r="D217" s="13" t="s">
        <v>414</v>
      </c>
      <c r="E217" s="32" t="s">
        <v>528</v>
      </c>
      <c r="F217" s="31"/>
      <c r="G217" s="15" t="s">
        <v>793</v>
      </c>
      <c r="H217" s="15" t="s">
        <v>262</v>
      </c>
    </row>
    <row r="218" s="1" customFormat="1" spans="3:8">
      <c r="C218" s="31"/>
      <c r="D218" s="13" t="s">
        <v>444</v>
      </c>
      <c r="E218" s="32" t="s">
        <v>521</v>
      </c>
      <c r="F218" s="31"/>
      <c r="G218" s="15" t="s">
        <v>388</v>
      </c>
      <c r="H218" s="15" t="s">
        <v>623</v>
      </c>
    </row>
    <row r="219" s="1" customFormat="1" spans="3:8">
      <c r="C219" s="31"/>
      <c r="D219" s="13" t="s">
        <v>602</v>
      </c>
      <c r="E219" s="32" t="s">
        <v>534</v>
      </c>
      <c r="F219" s="31"/>
      <c r="G219" s="16" t="s">
        <v>794</v>
      </c>
      <c r="H219" s="16" t="s">
        <v>626</v>
      </c>
    </row>
    <row r="220" s="1" customFormat="1" spans="3:8">
      <c r="C220" s="31"/>
      <c r="D220" s="13" t="s">
        <v>723</v>
      </c>
      <c r="E220" s="32" t="s">
        <v>542</v>
      </c>
      <c r="F220" s="31"/>
      <c r="G220" s="16" t="s">
        <v>795</v>
      </c>
      <c r="H220" s="16" t="s">
        <v>648</v>
      </c>
    </row>
    <row r="221" s="1" customFormat="1" ht="22.5" spans="3:8">
      <c r="C221" s="31"/>
      <c r="D221" s="13" t="s">
        <v>771</v>
      </c>
      <c r="E221" s="32" t="s">
        <v>547</v>
      </c>
      <c r="F221" s="31"/>
      <c r="G221" s="15" t="s">
        <v>796</v>
      </c>
      <c r="H221" s="15" t="s">
        <v>652</v>
      </c>
    </row>
    <row r="222" s="1" customFormat="1" spans="3:8">
      <c r="C222" s="31"/>
      <c r="D222" s="13" t="s">
        <v>797</v>
      </c>
      <c r="E222" s="32" t="s">
        <v>555</v>
      </c>
      <c r="F222" s="31"/>
      <c r="G222" s="15" t="s">
        <v>753</v>
      </c>
      <c r="H222" s="15" t="s">
        <v>798</v>
      </c>
    </row>
    <row r="223" s="1" customFormat="1" spans="3:8">
      <c r="C223" s="31"/>
      <c r="D223" s="13" t="s">
        <v>799</v>
      </c>
      <c r="E223" s="32" t="s">
        <v>571</v>
      </c>
      <c r="F223" s="31"/>
      <c r="G223" s="15" t="s">
        <v>800</v>
      </c>
      <c r="H223" s="15" t="s">
        <v>801</v>
      </c>
    </row>
    <row r="224" s="1" customFormat="1" spans="3:8">
      <c r="C224" s="31"/>
      <c r="D224" s="13" t="s">
        <v>802</v>
      </c>
      <c r="E224" s="32" t="s">
        <v>575</v>
      </c>
      <c r="F224" s="31"/>
      <c r="G224" s="15" t="s">
        <v>803</v>
      </c>
      <c r="H224" s="15" t="s">
        <v>750</v>
      </c>
    </row>
    <row r="225" s="1" customFormat="1" spans="3:8">
      <c r="C225" s="31"/>
      <c r="D225" s="13" t="s">
        <v>804</v>
      </c>
      <c r="E225" s="32" t="s">
        <v>560</v>
      </c>
      <c r="F225" s="31"/>
      <c r="G225" s="15" t="s">
        <v>805</v>
      </c>
      <c r="H225" s="15" t="s">
        <v>806</v>
      </c>
    </row>
    <row r="226" s="1" customFormat="1" spans="3:8">
      <c r="C226" s="31"/>
      <c r="D226" s="13" t="s">
        <v>807</v>
      </c>
      <c r="E226" s="32" t="s">
        <v>588</v>
      </c>
      <c r="F226" s="31"/>
      <c r="G226" s="15" t="s">
        <v>283</v>
      </c>
      <c r="H226" s="15" t="s">
        <v>579</v>
      </c>
    </row>
    <row r="227" s="1" customFormat="1" ht="22.5" spans="3:8">
      <c r="C227" s="31"/>
      <c r="D227" s="13" t="s">
        <v>808</v>
      </c>
      <c r="E227" s="32" t="s">
        <v>592</v>
      </c>
      <c r="F227" s="31"/>
      <c r="G227" s="16" t="s">
        <v>809</v>
      </c>
      <c r="H227" s="16" t="s">
        <v>810</v>
      </c>
    </row>
    <row r="228" s="1" customFormat="1" spans="3:8">
      <c r="C228" s="31"/>
      <c r="D228" s="13" t="s">
        <v>811</v>
      </c>
      <c r="E228" s="32" t="s">
        <v>628</v>
      </c>
      <c r="F228" s="31"/>
      <c r="G228" s="16" t="s">
        <v>812</v>
      </c>
      <c r="H228" s="16" t="s">
        <v>813</v>
      </c>
    </row>
    <row r="229" s="1" customFormat="1" spans="3:8">
      <c r="C229" s="31"/>
      <c r="D229" s="13" t="s">
        <v>814</v>
      </c>
      <c r="E229" s="32" t="s">
        <v>621</v>
      </c>
      <c r="F229" s="31"/>
      <c r="G229" s="15" t="s">
        <v>815</v>
      </c>
      <c r="H229" s="15" t="s">
        <v>764</v>
      </c>
    </row>
    <row r="230" s="1" customFormat="1" spans="3:8">
      <c r="C230" s="31"/>
      <c r="D230" s="13" t="s">
        <v>513</v>
      </c>
      <c r="E230" s="32" t="s">
        <v>816</v>
      </c>
      <c r="F230" s="31"/>
      <c r="G230" s="15" t="s">
        <v>817</v>
      </c>
      <c r="H230" s="15" t="s">
        <v>818</v>
      </c>
    </row>
    <row r="231" s="1" customFormat="1" spans="3:8">
      <c r="C231" s="31"/>
      <c r="D231" s="13" t="s">
        <v>229</v>
      </c>
      <c r="E231" s="32" t="s">
        <v>624</v>
      </c>
      <c r="F231" s="31"/>
      <c r="G231" s="16" t="s">
        <v>819</v>
      </c>
      <c r="H231" s="16" t="s">
        <v>451</v>
      </c>
    </row>
    <row r="232" s="1" customFormat="1" spans="3:8">
      <c r="C232" s="31"/>
      <c r="D232" s="13" t="s">
        <v>820</v>
      </c>
      <c r="E232" s="32" t="s">
        <v>98</v>
      </c>
      <c r="F232" s="31"/>
      <c r="G232" s="15" t="s">
        <v>821</v>
      </c>
      <c r="H232" s="15" t="s">
        <v>182</v>
      </c>
    </row>
    <row r="233" s="1" customFormat="1" spans="3:8">
      <c r="C233" s="31"/>
      <c r="D233" s="13" t="s">
        <v>822</v>
      </c>
      <c r="E233" s="32" t="s">
        <v>641</v>
      </c>
      <c r="F233" s="31"/>
      <c r="G233" s="15" t="s">
        <v>823</v>
      </c>
      <c r="H233" s="16" t="s">
        <v>677</v>
      </c>
    </row>
    <row r="234" s="1" customFormat="1" spans="3:8">
      <c r="C234" s="31"/>
      <c r="D234" s="13" t="s">
        <v>824</v>
      </c>
      <c r="E234" s="32" t="s">
        <v>435</v>
      </c>
      <c r="F234" s="31"/>
      <c r="G234" s="15" t="s">
        <v>825</v>
      </c>
      <c r="H234" s="15" t="s">
        <v>670</v>
      </c>
    </row>
    <row r="235" s="1" customFormat="1" spans="3:8">
      <c r="C235" s="31"/>
      <c r="D235" s="13" t="s">
        <v>826</v>
      </c>
      <c r="E235" s="32" t="s">
        <v>827</v>
      </c>
      <c r="F235" s="31"/>
      <c r="G235" s="15" t="s">
        <v>828</v>
      </c>
      <c r="H235" s="15" t="s">
        <v>773</v>
      </c>
    </row>
    <row r="236" s="1" customFormat="1" spans="3:8">
      <c r="C236" s="31"/>
      <c r="D236" s="13" t="s">
        <v>829</v>
      </c>
      <c r="E236" s="32" t="s">
        <v>810</v>
      </c>
      <c r="F236" s="31"/>
      <c r="G236" s="15" t="s">
        <v>830</v>
      </c>
      <c r="H236" s="15" t="s">
        <v>770</v>
      </c>
    </row>
    <row r="237" s="1" customFormat="1" spans="3:8">
      <c r="C237" s="31"/>
      <c r="D237" s="13" t="s">
        <v>831</v>
      </c>
      <c r="E237" s="32" t="s">
        <v>813</v>
      </c>
      <c r="F237" s="31"/>
      <c r="G237" s="15" t="s">
        <v>832</v>
      </c>
      <c r="H237" s="15" t="s">
        <v>777</v>
      </c>
    </row>
    <row r="238" s="1" customFormat="1" spans="3:8">
      <c r="C238" s="31"/>
      <c r="D238" s="13" t="s">
        <v>833</v>
      </c>
      <c r="E238" s="32" t="s">
        <v>650</v>
      </c>
      <c r="F238" s="31"/>
      <c r="G238" s="15" t="s">
        <v>834</v>
      </c>
      <c r="H238" s="15" t="s">
        <v>449</v>
      </c>
    </row>
    <row r="239" s="1" customFormat="1" spans="3:8">
      <c r="C239" s="31"/>
      <c r="D239" s="13" t="s">
        <v>835</v>
      </c>
      <c r="E239" s="32" t="s">
        <v>836</v>
      </c>
      <c r="F239" s="31"/>
      <c r="G239" s="15" t="s">
        <v>837</v>
      </c>
      <c r="H239" s="15" t="s">
        <v>767</v>
      </c>
    </row>
    <row r="240" s="1" customFormat="1" spans="3:8">
      <c r="C240" s="31"/>
      <c r="D240" s="13" t="s">
        <v>838</v>
      </c>
      <c r="E240" s="32" t="s">
        <v>657</v>
      </c>
      <c r="F240" s="31"/>
      <c r="G240" s="15" t="s">
        <v>722</v>
      </c>
      <c r="H240" s="15" t="s">
        <v>443</v>
      </c>
    </row>
    <row r="241" s="1" customFormat="1" spans="3:8">
      <c r="C241" s="31"/>
      <c r="D241" s="13" t="s">
        <v>839</v>
      </c>
      <c r="E241" s="32" t="s">
        <v>840</v>
      </c>
      <c r="F241" s="31"/>
      <c r="G241" s="15" t="s">
        <v>841</v>
      </c>
      <c r="H241" s="15" t="s">
        <v>634</v>
      </c>
    </row>
    <row r="242" s="1" customFormat="1" ht="22.5" spans="3:8">
      <c r="C242" s="31"/>
      <c r="D242" s="13" t="s">
        <v>842</v>
      </c>
      <c r="E242" s="32" t="s">
        <v>843</v>
      </c>
      <c r="F242" s="31"/>
      <c r="G242" s="16" t="s">
        <v>474</v>
      </c>
      <c r="H242" s="16" t="s">
        <v>256</v>
      </c>
    </row>
    <row r="243" s="1" customFormat="1" spans="3:8">
      <c r="C243" s="31"/>
      <c r="D243" s="13" t="s">
        <v>844</v>
      </c>
      <c r="E243" s="32" t="s">
        <v>668</v>
      </c>
      <c r="F243" s="31"/>
      <c r="G243" s="15" t="s">
        <v>845</v>
      </c>
      <c r="H243" s="15" t="s">
        <v>455</v>
      </c>
    </row>
    <row r="244" s="1" customFormat="1" spans="3:8">
      <c r="C244" s="31"/>
      <c r="D244" s="13" t="s">
        <v>846</v>
      </c>
      <c r="E244" s="32" t="s">
        <v>210</v>
      </c>
      <c r="F244" s="31"/>
      <c r="G244" s="15" t="s">
        <v>847</v>
      </c>
      <c r="H244" s="15" t="s">
        <v>581</v>
      </c>
    </row>
    <row r="245" s="1" customFormat="1" spans="3:8">
      <c r="C245" s="31"/>
      <c r="D245" s="13" t="s">
        <v>848</v>
      </c>
      <c r="E245" s="32" t="s">
        <v>195</v>
      </c>
      <c r="F245" s="31"/>
      <c r="G245" s="15" t="s">
        <v>849</v>
      </c>
      <c r="H245" s="15" t="s">
        <v>674</v>
      </c>
    </row>
    <row r="246" s="1" customFormat="1" spans="3:8">
      <c r="C246" s="31"/>
      <c r="D246" s="13" t="s">
        <v>386</v>
      </c>
      <c r="E246" s="32" t="s">
        <v>609</v>
      </c>
      <c r="F246" s="31"/>
      <c r="G246" s="15" t="s">
        <v>850</v>
      </c>
      <c r="H246" s="15" t="s">
        <v>734</v>
      </c>
    </row>
    <row r="247" s="1" customFormat="1" spans="3:8">
      <c r="C247" s="31"/>
      <c r="D247" s="13" t="s">
        <v>716</v>
      </c>
      <c r="E247" s="32" t="s">
        <v>851</v>
      </c>
      <c r="F247" s="31"/>
      <c r="G247" s="15" t="s">
        <v>755</v>
      </c>
      <c r="H247" s="15" t="s">
        <v>748</v>
      </c>
    </row>
    <row r="248" s="1" customFormat="1" spans="3:8">
      <c r="C248" s="31"/>
      <c r="D248" s="13" t="s">
        <v>612</v>
      </c>
      <c r="E248" s="32" t="s">
        <v>672</v>
      </c>
      <c r="F248" s="31"/>
      <c r="G248" s="16" t="s">
        <v>852</v>
      </c>
      <c r="H248" s="16" t="s">
        <v>737</v>
      </c>
    </row>
    <row r="249" s="1" customFormat="1" spans="3:8">
      <c r="C249" s="31"/>
      <c r="D249" s="13" t="s">
        <v>853</v>
      </c>
      <c r="E249" s="32" t="s">
        <v>332</v>
      </c>
      <c r="F249" s="31"/>
      <c r="G249" s="15" t="s">
        <v>854</v>
      </c>
      <c r="H249" s="15" t="s">
        <v>289</v>
      </c>
    </row>
    <row r="250" s="1" customFormat="1" spans="3:8">
      <c r="C250" s="31"/>
      <c r="D250" s="13" t="s">
        <v>855</v>
      </c>
      <c r="E250" s="32" t="s">
        <v>484</v>
      </c>
      <c r="F250" s="31"/>
      <c r="G250" s="15" t="s">
        <v>730</v>
      </c>
      <c r="H250" s="15" t="s">
        <v>300</v>
      </c>
    </row>
    <row r="251" s="1" customFormat="1" spans="3:8">
      <c r="C251" s="31"/>
      <c r="D251" s="13" t="s">
        <v>856</v>
      </c>
      <c r="E251" s="32" t="s">
        <v>545</v>
      </c>
      <c r="F251" s="31"/>
      <c r="G251" s="19" t="s">
        <v>695</v>
      </c>
      <c r="H251" s="19" t="s">
        <v>857</v>
      </c>
    </row>
    <row r="252" s="1" customFormat="1" spans="4:8">
      <c r="D252" s="13" t="s">
        <v>858</v>
      </c>
      <c r="E252" s="33" t="s">
        <v>347</v>
      </c>
      <c r="G252" s="19" t="s">
        <v>394</v>
      </c>
      <c r="H252" s="16" t="s">
        <v>704</v>
      </c>
    </row>
    <row r="253" s="1" customFormat="1" spans="4:8">
      <c r="D253" s="13" t="s">
        <v>859</v>
      </c>
      <c r="E253" s="33" t="s">
        <v>860</v>
      </c>
      <c r="G253" s="5"/>
      <c r="H253" s="5"/>
    </row>
    <row r="254" s="1" customFormat="1" spans="4:8">
      <c r="D254" s="13" t="s">
        <v>861</v>
      </c>
      <c r="E254" s="33" t="s">
        <v>721</v>
      </c>
      <c r="G254" s="5"/>
      <c r="H254" s="5"/>
    </row>
    <row r="255" s="1" customFormat="1" spans="4:8">
      <c r="D255" s="13" t="s">
        <v>862</v>
      </c>
      <c r="E255" s="33" t="s">
        <v>732</v>
      </c>
      <c r="G255" s="5"/>
      <c r="H255" s="5"/>
    </row>
    <row r="256" s="1" customFormat="1" spans="4:8">
      <c r="D256" s="13" t="s">
        <v>863</v>
      </c>
      <c r="E256" s="33" t="s">
        <v>713</v>
      </c>
      <c r="G256" s="5"/>
      <c r="H256" s="5"/>
    </row>
    <row r="257" s="1" customFormat="1" spans="4:8">
      <c r="D257" s="13" t="s">
        <v>864</v>
      </c>
      <c r="E257" s="33" t="s">
        <v>865</v>
      </c>
      <c r="G257" s="5"/>
      <c r="H257" s="5"/>
    </row>
    <row r="258" s="1" customFormat="1" spans="4:8">
      <c r="D258" s="13" t="s">
        <v>866</v>
      </c>
      <c r="E258" s="33" t="s">
        <v>702</v>
      </c>
      <c r="G258" s="5"/>
      <c r="H258" s="5"/>
    </row>
    <row r="259" s="1" customFormat="1" spans="4:8">
      <c r="D259" s="13" t="s">
        <v>867</v>
      </c>
      <c r="E259" s="33" t="s">
        <v>739</v>
      </c>
      <c r="G259" s="5"/>
      <c r="H259" s="5"/>
    </row>
    <row r="260" s="1" customFormat="1" spans="4:8">
      <c r="D260" s="13" t="s">
        <v>868</v>
      </c>
      <c r="E260" s="33" t="s">
        <v>743</v>
      </c>
      <c r="G260" s="5"/>
      <c r="H260" s="5"/>
    </row>
    <row r="261" s="1" customFormat="1" spans="4:8">
      <c r="D261" s="13" t="s">
        <v>869</v>
      </c>
      <c r="E261" s="33" t="s">
        <v>638</v>
      </c>
      <c r="G261" s="5"/>
      <c r="H261" s="5"/>
    </row>
    <row r="262" s="1" customFormat="1" spans="4:8">
      <c r="D262" s="13" t="s">
        <v>870</v>
      </c>
      <c r="E262" s="33" t="s">
        <v>798</v>
      </c>
      <c r="G262" s="5"/>
      <c r="H262" s="5"/>
    </row>
    <row r="263" s="1" customFormat="1" spans="4:8">
      <c r="D263" s="13" t="s">
        <v>871</v>
      </c>
      <c r="E263" s="33" t="s">
        <v>801</v>
      </c>
      <c r="G263" s="5"/>
      <c r="H263" s="5"/>
    </row>
    <row r="264" s="1" customFormat="1" spans="4:8">
      <c r="D264" s="13" t="s">
        <v>872</v>
      </c>
      <c r="E264" s="33" t="s">
        <v>873</v>
      </c>
      <c r="G264" s="5"/>
      <c r="H264" s="5"/>
    </row>
    <row r="265" s="1" customFormat="1" spans="4:8">
      <c r="D265" s="13" t="s">
        <v>874</v>
      </c>
      <c r="E265" s="33" t="s">
        <v>681</v>
      </c>
      <c r="G265" s="5"/>
      <c r="H265" s="5"/>
    </row>
    <row r="266" s="1" customFormat="1" spans="4:8">
      <c r="D266" s="13" t="s">
        <v>875</v>
      </c>
      <c r="E266" s="33" t="s">
        <v>818</v>
      </c>
      <c r="G266" s="5"/>
      <c r="H266" s="5"/>
    </row>
    <row r="267" s="1" customFormat="1" spans="4:8">
      <c r="D267" s="13" t="s">
        <v>876</v>
      </c>
      <c r="E267" s="33" t="s">
        <v>761</v>
      </c>
      <c r="G267" s="5"/>
      <c r="H267" s="5"/>
    </row>
    <row r="268" s="1" customFormat="1" spans="4:8">
      <c r="D268" s="13" t="s">
        <v>877</v>
      </c>
      <c r="E268" s="33" t="s">
        <v>336</v>
      </c>
      <c r="G268" s="5"/>
      <c r="H268" s="5"/>
    </row>
    <row r="269" s="1" customFormat="1" spans="4:8">
      <c r="D269" s="13" t="s">
        <v>878</v>
      </c>
      <c r="E269" s="33" t="s">
        <v>766</v>
      </c>
      <c r="G269" s="5"/>
      <c r="H269" s="5"/>
    </row>
    <row r="270" s="1" customFormat="1" spans="4:8">
      <c r="D270" s="13" t="s">
        <v>879</v>
      </c>
      <c r="E270" s="33" t="s">
        <v>86</v>
      </c>
      <c r="G270" s="5"/>
      <c r="H270" s="5"/>
    </row>
    <row r="271" s="1" customFormat="1" spans="4:8">
      <c r="D271" s="13" t="s">
        <v>880</v>
      </c>
      <c r="E271" s="33" t="s">
        <v>775</v>
      </c>
      <c r="G271" s="5"/>
      <c r="H271" s="5"/>
    </row>
    <row r="272" s="1" customFormat="1" spans="4:8">
      <c r="D272" s="13" t="s">
        <v>881</v>
      </c>
      <c r="E272" s="33" t="s">
        <v>882</v>
      </c>
      <c r="G272" s="5"/>
      <c r="H272" s="5"/>
    </row>
    <row r="273" s="1" customFormat="1" spans="4:8">
      <c r="D273" s="34">
        <v>392001</v>
      </c>
      <c r="E273" s="35" t="s">
        <v>883</v>
      </c>
      <c r="G273" s="5"/>
      <c r="H273" s="5"/>
    </row>
    <row r="274" s="1" customFormat="1" spans="4:8">
      <c r="D274" s="34" t="s">
        <v>884</v>
      </c>
      <c r="E274" s="35" t="s">
        <v>885</v>
      </c>
      <c r="G274" s="5"/>
      <c r="H274" s="5"/>
    </row>
    <row r="275" s="1" customFormat="1" spans="4:8">
      <c r="D275" s="34" t="s">
        <v>886</v>
      </c>
      <c r="E275" s="35" t="s">
        <v>887</v>
      </c>
      <c r="G275" s="5"/>
      <c r="H275" s="5"/>
    </row>
    <row r="276" s="1" customFormat="1" spans="4:8">
      <c r="D276" s="34" t="s">
        <v>888</v>
      </c>
      <c r="E276" s="35" t="s">
        <v>889</v>
      </c>
      <c r="G276" s="5"/>
      <c r="H276" s="5"/>
    </row>
    <row r="277" s="1" customFormat="1" spans="4:8">
      <c r="D277" s="34" t="s">
        <v>890</v>
      </c>
      <c r="E277" s="35" t="s">
        <v>891</v>
      </c>
      <c r="G277" s="5"/>
      <c r="H277" s="5"/>
    </row>
    <row r="278" s="1" customFormat="1" spans="4:8">
      <c r="D278" s="34" t="s">
        <v>892</v>
      </c>
      <c r="E278" s="35" t="s">
        <v>893</v>
      </c>
      <c r="G278" s="5"/>
      <c r="H278" s="5"/>
    </row>
    <row r="279" s="1" customFormat="1" spans="4:8">
      <c r="D279" s="34" t="s">
        <v>894</v>
      </c>
      <c r="E279" s="35" t="s">
        <v>895</v>
      </c>
      <c r="G279" s="5"/>
      <c r="H279" s="5"/>
    </row>
    <row r="280" s="1" customFormat="1" spans="4:8">
      <c r="D280" s="34" t="s">
        <v>896</v>
      </c>
      <c r="E280" s="35" t="s">
        <v>897</v>
      </c>
      <c r="G280" s="5"/>
      <c r="H280" s="5"/>
    </row>
    <row r="281" s="1" customFormat="1" spans="4:8">
      <c r="D281" s="34" t="s">
        <v>898</v>
      </c>
      <c r="E281" s="35" t="s">
        <v>899</v>
      </c>
      <c r="G281" s="5"/>
      <c r="H281" s="5"/>
    </row>
    <row r="282" s="1" customFormat="1" spans="4:8">
      <c r="D282" s="34" t="s">
        <v>900</v>
      </c>
      <c r="E282" s="35" t="s">
        <v>901</v>
      </c>
      <c r="G282" s="5"/>
      <c r="H282" s="5"/>
    </row>
    <row r="283" s="1" customFormat="1" spans="4:8">
      <c r="D283" s="34" t="s">
        <v>902</v>
      </c>
      <c r="E283" s="35" t="s">
        <v>903</v>
      </c>
      <c r="G283" s="5"/>
      <c r="H283" s="5"/>
    </row>
    <row r="284" s="1" customFormat="1" spans="4:8">
      <c r="D284" s="34" t="s">
        <v>904</v>
      </c>
      <c r="E284" s="35" t="s">
        <v>905</v>
      </c>
      <c r="G284" s="5"/>
      <c r="H284" s="5"/>
    </row>
    <row r="285" s="1" customFormat="1" spans="4:8">
      <c r="D285" s="34" t="s">
        <v>906</v>
      </c>
      <c r="E285" s="35" t="s">
        <v>907</v>
      </c>
      <c r="G285" s="5"/>
      <c r="H285" s="5"/>
    </row>
    <row r="286" s="1" customFormat="1" spans="4:8">
      <c r="D286" s="34" t="s">
        <v>908</v>
      </c>
      <c r="E286" s="35" t="s">
        <v>909</v>
      </c>
      <c r="G286" s="5"/>
      <c r="H286" s="5"/>
    </row>
    <row r="287" s="1" customFormat="1" spans="4:8">
      <c r="D287" s="34" t="s">
        <v>910</v>
      </c>
      <c r="E287" s="35" t="s">
        <v>911</v>
      </c>
      <c r="G287" s="5"/>
      <c r="H287" s="5"/>
    </row>
    <row r="288" s="1" customFormat="1" spans="4:8">
      <c r="D288" s="34" t="s">
        <v>912</v>
      </c>
      <c r="E288" s="35" t="s">
        <v>913</v>
      </c>
      <c r="G288" s="5"/>
      <c r="H288" s="5"/>
    </row>
    <row r="289" s="1" customFormat="1" spans="4:8">
      <c r="D289" s="34" t="s">
        <v>914</v>
      </c>
      <c r="E289" s="35" t="s">
        <v>915</v>
      </c>
      <c r="G289" s="5"/>
      <c r="H289" s="5"/>
    </row>
    <row r="290" s="1" customFormat="1" spans="4:8">
      <c r="D290" s="34" t="s">
        <v>916</v>
      </c>
      <c r="E290" s="35" t="s">
        <v>917</v>
      </c>
      <c r="G290" s="5"/>
      <c r="H290" s="5"/>
    </row>
    <row r="291" s="1" customFormat="1" spans="4:8">
      <c r="D291" s="34" t="s">
        <v>918</v>
      </c>
      <c r="E291" s="35" t="s">
        <v>919</v>
      </c>
      <c r="G291" s="5"/>
      <c r="H291" s="5"/>
    </row>
    <row r="292" s="1" customFormat="1" spans="4:8">
      <c r="D292" s="34" t="s">
        <v>920</v>
      </c>
      <c r="E292" s="35" t="s">
        <v>921</v>
      </c>
      <c r="G292" s="5"/>
      <c r="H292" s="5"/>
    </row>
    <row r="293" s="1" customFormat="1" spans="4:8">
      <c r="D293" s="34" t="s">
        <v>922</v>
      </c>
      <c r="E293" s="35" t="s">
        <v>923</v>
      </c>
      <c r="G293" s="5"/>
      <c r="H293" s="5"/>
    </row>
    <row r="294" s="1" customFormat="1" spans="4:8">
      <c r="D294" s="34" t="s">
        <v>924</v>
      </c>
      <c r="E294" s="35" t="s">
        <v>925</v>
      </c>
      <c r="G294" s="5"/>
      <c r="H294" s="5"/>
    </row>
    <row r="295" s="1" customFormat="1" spans="4:8">
      <c r="D295" s="34" t="s">
        <v>926</v>
      </c>
      <c r="E295" s="35" t="s">
        <v>927</v>
      </c>
      <c r="G295" s="5"/>
      <c r="H295" s="5"/>
    </row>
    <row r="296" s="1" customFormat="1" spans="4:8">
      <c r="D296" s="34" t="s">
        <v>928</v>
      </c>
      <c r="E296" s="35" t="s">
        <v>929</v>
      </c>
      <c r="G296" s="5"/>
      <c r="H296" s="5"/>
    </row>
    <row r="297" s="1" customFormat="1" spans="4:8">
      <c r="D297" s="34" t="s">
        <v>930</v>
      </c>
      <c r="E297" s="35" t="s">
        <v>931</v>
      </c>
      <c r="G297" s="5"/>
      <c r="H297" s="5"/>
    </row>
    <row r="298" s="1" customFormat="1" spans="4:8">
      <c r="D298" s="34" t="s">
        <v>932</v>
      </c>
      <c r="E298" s="35" t="s">
        <v>933</v>
      </c>
      <c r="G298" s="5"/>
      <c r="H298" s="5"/>
    </row>
    <row r="299" s="1" customFormat="1" spans="4:8">
      <c r="D299" s="34" t="s">
        <v>934</v>
      </c>
      <c r="E299" s="35" t="s">
        <v>935</v>
      </c>
      <c r="G299" s="5"/>
      <c r="H299" s="5"/>
    </row>
    <row r="300" s="1" customFormat="1" spans="4:8">
      <c r="D300" s="34" t="s">
        <v>936</v>
      </c>
      <c r="E300" s="35" t="s">
        <v>937</v>
      </c>
      <c r="G300" s="5"/>
      <c r="H300" s="5"/>
    </row>
    <row r="301" s="1" customFormat="1" spans="4:8">
      <c r="D301" s="34" t="s">
        <v>938</v>
      </c>
      <c r="E301" s="35" t="s">
        <v>939</v>
      </c>
      <c r="G301" s="5"/>
      <c r="H301" s="5"/>
    </row>
    <row r="302" s="1" customFormat="1" spans="4:8">
      <c r="D302" s="34" t="s">
        <v>940</v>
      </c>
      <c r="E302" s="35" t="s">
        <v>941</v>
      </c>
      <c r="G302" s="5"/>
      <c r="H302" s="5"/>
    </row>
    <row r="303" s="1" customFormat="1" spans="4:8">
      <c r="D303" s="34" t="s">
        <v>942</v>
      </c>
      <c r="E303" s="35" t="s">
        <v>943</v>
      </c>
      <c r="G303" s="5"/>
      <c r="H303" s="5"/>
    </row>
    <row r="304" s="1" customFormat="1" spans="4:8">
      <c r="D304" s="34" t="s">
        <v>944</v>
      </c>
      <c r="E304" s="35" t="s">
        <v>945</v>
      </c>
      <c r="G304" s="5"/>
      <c r="H304" s="5"/>
    </row>
    <row r="305" s="1" customFormat="1" spans="4:8">
      <c r="D305" s="34" t="s">
        <v>946</v>
      </c>
      <c r="E305" s="35" t="s">
        <v>947</v>
      </c>
      <c r="G305" s="5"/>
      <c r="H305" s="5"/>
    </row>
    <row r="306" s="1" customFormat="1" spans="4:8">
      <c r="D306" s="34" t="s">
        <v>948</v>
      </c>
      <c r="E306" s="35" t="s">
        <v>949</v>
      </c>
      <c r="G306" s="5"/>
      <c r="H306" s="5"/>
    </row>
    <row r="307" s="1" customFormat="1" spans="4:8">
      <c r="D307" s="34" t="s">
        <v>950</v>
      </c>
      <c r="E307" s="35" t="s">
        <v>951</v>
      </c>
      <c r="G307" s="5"/>
      <c r="H307" s="5"/>
    </row>
    <row r="308" s="1" customFormat="1" spans="4:8">
      <c r="D308" s="34" t="s">
        <v>952</v>
      </c>
      <c r="E308" s="35" t="s">
        <v>953</v>
      </c>
      <c r="G308" s="5"/>
      <c r="H308" s="5"/>
    </row>
    <row r="309" s="1" customFormat="1" spans="4:8">
      <c r="D309" s="34" t="s">
        <v>954</v>
      </c>
      <c r="E309" s="35" t="s">
        <v>955</v>
      </c>
      <c r="G309" s="5"/>
      <c r="H309" s="5"/>
    </row>
    <row r="310" s="1" customFormat="1" spans="4:8">
      <c r="D310" s="34" t="s">
        <v>956</v>
      </c>
      <c r="E310" s="35" t="s">
        <v>957</v>
      </c>
      <c r="G310" s="5"/>
      <c r="H310" s="5"/>
    </row>
    <row r="311" s="1" customFormat="1" spans="4:8">
      <c r="D311" s="34" t="s">
        <v>958</v>
      </c>
      <c r="E311" s="35" t="s">
        <v>959</v>
      </c>
      <c r="G311" s="5"/>
      <c r="H311" s="5"/>
    </row>
    <row r="312" s="1" customFormat="1" spans="4:8">
      <c r="D312" s="34" t="s">
        <v>960</v>
      </c>
      <c r="E312" s="35" t="s">
        <v>961</v>
      </c>
      <c r="G312" s="5"/>
      <c r="H312" s="5"/>
    </row>
    <row r="313" s="1" customFormat="1" spans="4:8">
      <c r="D313" s="34" t="s">
        <v>962</v>
      </c>
      <c r="E313" s="35" t="s">
        <v>963</v>
      </c>
      <c r="G313" s="5"/>
      <c r="H313" s="5"/>
    </row>
    <row r="314" s="1" customFormat="1" spans="4:8">
      <c r="D314" s="34" t="s">
        <v>964</v>
      </c>
      <c r="E314" s="35" t="s">
        <v>965</v>
      </c>
      <c r="G314" s="5"/>
      <c r="H314" s="5"/>
    </row>
    <row r="315" s="1" customFormat="1" spans="4:8">
      <c r="D315" s="34" t="s">
        <v>966</v>
      </c>
      <c r="E315" s="35" t="s">
        <v>967</v>
      </c>
      <c r="G315" s="5"/>
      <c r="H315" s="5"/>
    </row>
    <row r="316" s="1" customFormat="1" spans="4:8">
      <c r="D316" s="34" t="s">
        <v>968</v>
      </c>
      <c r="E316" s="35" t="s">
        <v>969</v>
      </c>
      <c r="G316" s="5"/>
      <c r="H316" s="5"/>
    </row>
    <row r="317" s="1" customFormat="1" spans="4:8">
      <c r="D317" s="34" t="s">
        <v>970</v>
      </c>
      <c r="E317" s="35" t="s">
        <v>971</v>
      </c>
      <c r="G317" s="5"/>
      <c r="H317" s="5"/>
    </row>
    <row r="318" s="1" customFormat="1" spans="4:8">
      <c r="D318" s="34" t="s">
        <v>972</v>
      </c>
      <c r="E318" s="35" t="s">
        <v>973</v>
      </c>
      <c r="G318" s="5"/>
      <c r="H318" s="5"/>
    </row>
    <row r="319" s="1" customFormat="1" spans="4:8">
      <c r="D319" s="34" t="s">
        <v>974</v>
      </c>
      <c r="E319" s="35" t="s">
        <v>975</v>
      </c>
      <c r="G319" s="5"/>
      <c r="H319" s="5"/>
    </row>
    <row r="320" s="1" customFormat="1" spans="4:8">
      <c r="D320" s="34" t="s">
        <v>976</v>
      </c>
      <c r="E320" s="35" t="s">
        <v>977</v>
      </c>
      <c r="G320" s="5"/>
      <c r="H320" s="5"/>
    </row>
    <row r="321" s="1" customFormat="1" spans="4:8">
      <c r="D321" s="34" t="s">
        <v>978</v>
      </c>
      <c r="E321" s="35" t="s">
        <v>979</v>
      </c>
      <c r="G321" s="5"/>
      <c r="H321" s="5"/>
    </row>
    <row r="322" s="1" customFormat="1" spans="4:8">
      <c r="D322" s="34" t="s">
        <v>980</v>
      </c>
      <c r="E322" s="35" t="s">
        <v>981</v>
      </c>
      <c r="G322" s="5"/>
      <c r="H322" s="5"/>
    </row>
    <row r="323" s="1" customFormat="1" spans="4:8">
      <c r="D323" s="34" t="s">
        <v>982</v>
      </c>
      <c r="E323" s="35" t="s">
        <v>983</v>
      </c>
      <c r="G323" s="5"/>
      <c r="H323" s="5"/>
    </row>
    <row r="324" s="1" customFormat="1" spans="4:8">
      <c r="D324" s="34" t="s">
        <v>984</v>
      </c>
      <c r="E324" s="35" t="s">
        <v>985</v>
      </c>
      <c r="G324" s="5"/>
      <c r="H324" s="5"/>
    </row>
    <row r="325" s="1" customFormat="1" spans="4:8">
      <c r="D325" s="34" t="s">
        <v>986</v>
      </c>
      <c r="E325" s="35" t="s">
        <v>987</v>
      </c>
      <c r="G325" s="5"/>
      <c r="H325" s="5"/>
    </row>
    <row r="326" s="1" customFormat="1" spans="4:8">
      <c r="D326" s="34" t="s">
        <v>988</v>
      </c>
      <c r="E326" s="35" t="s">
        <v>989</v>
      </c>
      <c r="G326" s="5"/>
      <c r="H326" s="5"/>
    </row>
    <row r="327" s="1" customFormat="1" spans="4:8">
      <c r="D327" s="34" t="s">
        <v>990</v>
      </c>
      <c r="E327" s="35" t="s">
        <v>991</v>
      </c>
      <c r="G327" s="5"/>
      <c r="H327" s="5"/>
    </row>
    <row r="328" s="1" customFormat="1" spans="4:8">
      <c r="D328" s="34" t="s">
        <v>992</v>
      </c>
      <c r="E328" s="35" t="s">
        <v>993</v>
      </c>
      <c r="G328" s="5"/>
      <c r="H328" s="5"/>
    </row>
    <row r="329" s="1" customFormat="1" spans="4:8">
      <c r="D329" s="34" t="s">
        <v>994</v>
      </c>
      <c r="E329" s="35" t="s">
        <v>995</v>
      </c>
      <c r="G329" s="5"/>
      <c r="H329" s="5"/>
    </row>
    <row r="330" s="1" customFormat="1" spans="4:8">
      <c r="D330" s="34" t="s">
        <v>996</v>
      </c>
      <c r="E330" s="35" t="s">
        <v>997</v>
      </c>
      <c r="G330" s="5"/>
      <c r="H330" s="5"/>
    </row>
    <row r="331" s="1" customFormat="1" spans="4:8">
      <c r="D331" s="34" t="s">
        <v>998</v>
      </c>
      <c r="E331" s="35" t="s">
        <v>999</v>
      </c>
      <c r="G331" s="5"/>
      <c r="H331" s="5"/>
    </row>
    <row r="332" s="1" customFormat="1" spans="4:8">
      <c r="D332" s="34" t="s">
        <v>1000</v>
      </c>
      <c r="E332" s="35" t="s">
        <v>1001</v>
      </c>
      <c r="G332" s="5"/>
      <c r="H332" s="5"/>
    </row>
    <row r="333" s="1" customFormat="1" spans="4:8">
      <c r="D333" s="34" t="s">
        <v>1002</v>
      </c>
      <c r="E333" s="35" t="s">
        <v>1003</v>
      </c>
      <c r="G333" s="5"/>
      <c r="H333" s="5"/>
    </row>
    <row r="334" s="1" customFormat="1" spans="4:8">
      <c r="D334" s="34" t="s">
        <v>1004</v>
      </c>
      <c r="E334" s="35" t="s">
        <v>1005</v>
      </c>
      <c r="G334" s="5"/>
      <c r="H334" s="5"/>
    </row>
    <row r="335" s="1" customFormat="1" spans="4:8">
      <c r="D335" s="34" t="s">
        <v>1006</v>
      </c>
      <c r="E335" s="35" t="s">
        <v>1007</v>
      </c>
      <c r="G335" s="5"/>
      <c r="H335" s="5"/>
    </row>
    <row r="336" s="1" customFormat="1" spans="4:8">
      <c r="D336" s="34" t="s">
        <v>1008</v>
      </c>
      <c r="E336" s="35" t="s">
        <v>1009</v>
      </c>
      <c r="G336" s="5"/>
      <c r="H336" s="5"/>
    </row>
    <row r="337" s="1" customFormat="1" spans="4:8">
      <c r="D337" s="34" t="s">
        <v>1010</v>
      </c>
      <c r="E337" s="35" t="s">
        <v>1011</v>
      </c>
      <c r="G337" s="5"/>
      <c r="H337" s="5"/>
    </row>
    <row r="338" s="1" customFormat="1" spans="4:8">
      <c r="D338" s="34" t="s">
        <v>1012</v>
      </c>
      <c r="E338" s="35" t="s">
        <v>1013</v>
      </c>
      <c r="G338" s="5"/>
      <c r="H338" s="5"/>
    </row>
    <row r="339" s="1" customFormat="1" spans="4:8">
      <c r="D339" s="34" t="s">
        <v>1014</v>
      </c>
      <c r="E339" s="35" t="s">
        <v>1015</v>
      </c>
      <c r="G339" s="5"/>
      <c r="H339" s="5"/>
    </row>
    <row r="340" s="1" customFormat="1" spans="4:8">
      <c r="D340" s="34" t="s">
        <v>1016</v>
      </c>
      <c r="E340" s="35" t="s">
        <v>1017</v>
      </c>
      <c r="G340" s="5"/>
      <c r="H340" s="5"/>
    </row>
    <row r="341" s="1" customFormat="1" spans="4:8">
      <c r="D341" s="34" t="s">
        <v>1018</v>
      </c>
      <c r="E341" s="35" t="s">
        <v>1019</v>
      </c>
      <c r="G341" s="5"/>
      <c r="H341" s="5"/>
    </row>
    <row r="342" s="1" customFormat="1" spans="4:8">
      <c r="D342" s="34" t="s">
        <v>1020</v>
      </c>
      <c r="E342" s="35" t="s">
        <v>1021</v>
      </c>
      <c r="G342" s="5"/>
      <c r="H342" s="5"/>
    </row>
    <row r="343" s="1" customFormat="1" spans="4:8">
      <c r="D343" s="34" t="s">
        <v>1022</v>
      </c>
      <c r="E343" s="35" t="s">
        <v>1023</v>
      </c>
      <c r="G343" s="5"/>
      <c r="H343" s="5"/>
    </row>
    <row r="344" s="1" customFormat="1" spans="4:8">
      <c r="D344" s="34" t="s">
        <v>1024</v>
      </c>
      <c r="E344" s="35" t="s">
        <v>1025</v>
      </c>
      <c r="G344" s="5"/>
      <c r="H344" s="5"/>
    </row>
    <row r="345" s="1" customFormat="1" spans="4:8">
      <c r="D345" s="34" t="s">
        <v>1026</v>
      </c>
      <c r="E345" s="35" t="s">
        <v>1027</v>
      </c>
      <c r="G345" s="5"/>
      <c r="H345" s="5"/>
    </row>
    <row r="346" s="1" customFormat="1" spans="4:8">
      <c r="D346" s="34" t="s">
        <v>1028</v>
      </c>
      <c r="E346" s="35" t="s">
        <v>1029</v>
      </c>
      <c r="G346" s="5"/>
      <c r="H346" s="5"/>
    </row>
  </sheetData>
  <mergeCells count="15">
    <mergeCell ref="A1:C1"/>
    <mergeCell ref="A2:C2"/>
    <mergeCell ref="A3:C3"/>
    <mergeCell ref="A4:C4"/>
    <mergeCell ref="A8:B8"/>
    <mergeCell ref="D8:E8"/>
    <mergeCell ref="G8:H8"/>
    <mergeCell ref="J8:K8"/>
    <mergeCell ref="M8:N8"/>
    <mergeCell ref="M15:N15"/>
    <mergeCell ref="A20:B20"/>
    <mergeCell ref="J20:K20"/>
    <mergeCell ref="A27:B27"/>
    <mergeCell ref="J33:K33"/>
    <mergeCell ref="M33:N33"/>
  </mergeCells>
  <hyperlinks>
    <hyperlink ref="O7" location="目录!A1" display="返回目录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供应商导入模板</vt:lpstr>
      <vt:lpstr>相关码表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Gavin</cp:lastModifiedBy>
  <dcterms:created xsi:type="dcterms:W3CDTF">2006-09-13T11:21:00Z</dcterms:created>
  <dcterms:modified xsi:type="dcterms:W3CDTF">2020-12-02T09:06:23Z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