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000" windowHeight="6435"/>
  </bookViews>
  <sheets>
    <sheet name="供应商询价池导入模板" sheetId="1" r:id="rId1"/>
    <sheet name="相关码表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
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
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
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
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
</t>
        </r>
      </text>
    </comment>
  </commentList>
</comments>
</file>

<file path=xl/sharedStrings.xml><?xml version="1.0" encoding="utf-8"?>
<sst xmlns="http://schemas.openxmlformats.org/spreadsheetml/2006/main" count="1055" uniqueCount="1018">
  <si>
    <t>供应商编码</t>
  </si>
  <si>
    <t>供应商名称</t>
  </si>
  <si>
    <t>商品名称</t>
  </si>
  <si>
    <t>商品品类</t>
  </si>
  <si>
    <t>品牌</t>
  </si>
  <si>
    <t>最小起订量</t>
  </si>
  <si>
    <t>最大供货量</t>
  </si>
  <si>
    <t>计量单位</t>
  </si>
  <si>
    <t>供货价</t>
  </si>
  <si>
    <t>原产国</t>
  </si>
  <si>
    <t>规格型号</t>
  </si>
  <si>
    <t>导入说明</t>
  </si>
  <si>
    <r>
      <rPr>
        <sz val="11"/>
        <color theme="1"/>
        <rFont val="宋体"/>
        <charset val="134"/>
        <scheme val="minor"/>
      </rPr>
      <t>1.excel导入中部分列存在着可选项，请按照可选项中去选择，或者为空,否则会出现错误。</t>
    </r>
    <r>
      <rPr>
        <sz val="11"/>
        <color rgb="FFFF0000"/>
        <rFont val="宋体"/>
        <charset val="134"/>
        <scheme val="minor"/>
      </rPr>
      <t>标黄为必填项</t>
    </r>
  </si>
  <si>
    <t>2.填写可选项时，涉及到数字类型的，一定要将单元格格式置为文本格式，以左上角中存在绿色三角形为准。</t>
  </si>
  <si>
    <t>3.涉及到时间的单元格，请将其单元格格式置为文本格式，以左上角中存在绿色三角形为准。</t>
  </si>
  <si>
    <t>4.设置左上角存在绿色三角形方法如下：                                                                                                                                                                                                                                   (1)输入数值时， 在单元格中先打一个英文的”'“（单引号）号，再输入文字。
(2)选中要输入的单元格，点击工具栏”开始“--数字---常规，在下拉列表中选择”文本“。</t>
  </si>
  <si>
    <t>产品类别</t>
  </si>
  <si>
    <t>商品品牌</t>
  </si>
  <si>
    <t>编码</t>
  </si>
  <si>
    <t>名称</t>
  </si>
  <si>
    <t>计量单位编码</t>
  </si>
  <si>
    <t>101</t>
  </si>
  <si>
    <t>护理护肤</t>
  </si>
  <si>
    <t>WHISKAS伟嘉</t>
  </si>
  <si>
    <t>313</t>
  </si>
  <si>
    <t>阿尔巴尼亚</t>
  </si>
  <si>
    <t>011</t>
  </si>
  <si>
    <t>件</t>
  </si>
  <si>
    <t>彩妆/香水</t>
  </si>
  <si>
    <t>雀巢Nestle</t>
  </si>
  <si>
    <t>201</t>
  </si>
  <si>
    <t>阿尔及利亚</t>
  </si>
  <si>
    <t>001</t>
  </si>
  <si>
    <t>台</t>
  </si>
  <si>
    <t>个人洗护</t>
  </si>
  <si>
    <t>PRO PLAN 冠能</t>
  </si>
  <si>
    <t>阿富汗</t>
  </si>
  <si>
    <t>002</t>
  </si>
  <si>
    <t>座</t>
  </si>
  <si>
    <t>美容工具</t>
  </si>
  <si>
    <t>Super Coat</t>
  </si>
  <si>
    <t>402</t>
  </si>
  <si>
    <t>阿根廷</t>
  </si>
  <si>
    <t>003</t>
  </si>
  <si>
    <t>辆</t>
  </si>
  <si>
    <t>口腔护理</t>
  </si>
  <si>
    <t>Karicare</t>
  </si>
  <si>
    <t>138</t>
  </si>
  <si>
    <t>阿联酋</t>
  </si>
  <si>
    <t>004</t>
  </si>
  <si>
    <t>艘</t>
  </si>
  <si>
    <t>保健品</t>
  </si>
  <si>
    <t>Elevit爱乐维</t>
  </si>
  <si>
    <t>403</t>
  </si>
  <si>
    <t>阿鲁巴</t>
  </si>
  <si>
    <t>005</t>
  </si>
  <si>
    <t>架</t>
  </si>
  <si>
    <t>普通食品</t>
  </si>
  <si>
    <t>比奥岛Bio Island</t>
  </si>
  <si>
    <t>126</t>
  </si>
  <si>
    <t>阿曼</t>
  </si>
  <si>
    <t>006</t>
  </si>
  <si>
    <t>套</t>
  </si>
  <si>
    <t>婴幼儿奶粉</t>
  </si>
  <si>
    <t>Kucinta</t>
  </si>
  <si>
    <t>339</t>
  </si>
  <si>
    <t>阿塞拜疆</t>
  </si>
  <si>
    <t>007</t>
  </si>
  <si>
    <t>个</t>
  </si>
  <si>
    <t>宝宝食品</t>
  </si>
  <si>
    <t>CESA西莎</t>
  </si>
  <si>
    <t>215</t>
  </si>
  <si>
    <t>埃及</t>
  </si>
  <si>
    <t>008</t>
  </si>
  <si>
    <t>只</t>
  </si>
  <si>
    <t>宝宝洗护</t>
  </si>
  <si>
    <t>Elevit</t>
  </si>
  <si>
    <t>217</t>
  </si>
  <si>
    <t>埃塞俄比亚</t>
  </si>
  <si>
    <t>009</t>
  </si>
  <si>
    <t>头</t>
  </si>
  <si>
    <t>宝宝服饰/玩具</t>
  </si>
  <si>
    <t>爱他美Aptamil</t>
  </si>
  <si>
    <t>306</t>
  </si>
  <si>
    <t>爱尔兰</t>
  </si>
  <si>
    <t>010</t>
  </si>
  <si>
    <t>张</t>
  </si>
  <si>
    <t>宝宝用品</t>
  </si>
  <si>
    <t>Ostelin</t>
  </si>
  <si>
    <t>334</t>
  </si>
  <si>
    <t>爱沙尼亚</t>
  </si>
  <si>
    <t>012</t>
  </si>
  <si>
    <t>支</t>
  </si>
  <si>
    <t>孕产妇用品</t>
  </si>
  <si>
    <t>美信;Citracal</t>
  </si>
  <si>
    <t>314</t>
  </si>
  <si>
    <t>安道尔</t>
  </si>
  <si>
    <t>013</t>
  </si>
  <si>
    <t>枝</t>
  </si>
  <si>
    <t>家居生活</t>
  </si>
  <si>
    <t>Beyond</t>
  </si>
  <si>
    <t>202</t>
  </si>
  <si>
    <t>安哥拉</t>
  </si>
  <si>
    <t>014</t>
  </si>
  <si>
    <t>根</t>
  </si>
  <si>
    <t>厨餐/清洁</t>
  </si>
  <si>
    <t>冠能 PRO PLAN</t>
  </si>
  <si>
    <t>401</t>
  </si>
  <si>
    <t>安提瓜和巴布达</t>
  </si>
  <si>
    <t>015</t>
  </si>
  <si>
    <t>条</t>
  </si>
  <si>
    <t>宠物用品</t>
  </si>
  <si>
    <t>贝乐欣;Bepanthen</t>
  </si>
  <si>
    <t>315</t>
  </si>
  <si>
    <t>奥地利</t>
  </si>
  <si>
    <t>016</t>
  </si>
  <si>
    <t>把</t>
  </si>
  <si>
    <t>家用电器</t>
  </si>
  <si>
    <t>Berocca 宝力加</t>
  </si>
  <si>
    <t>601</t>
  </si>
  <si>
    <t>澳大利亚</t>
  </si>
  <si>
    <t>017</t>
  </si>
  <si>
    <t>块</t>
  </si>
  <si>
    <t>数码3C及周边</t>
  </si>
  <si>
    <t>爱乐维;Elevit</t>
  </si>
  <si>
    <t>121</t>
  </si>
  <si>
    <t>澳门</t>
  </si>
  <si>
    <t>018</t>
  </si>
  <si>
    <t>卷</t>
  </si>
  <si>
    <t>运动户外</t>
  </si>
  <si>
    <t>Friso美素佳儿</t>
  </si>
  <si>
    <t>405</t>
  </si>
  <si>
    <t>巴巴多斯</t>
  </si>
  <si>
    <t>019</t>
  </si>
  <si>
    <t>副</t>
  </si>
  <si>
    <t>饰品/手表</t>
  </si>
  <si>
    <t>Citracal 美信</t>
  </si>
  <si>
    <t>611</t>
  </si>
  <si>
    <t>巴布亚新几内亚</t>
  </si>
  <si>
    <t>020</t>
  </si>
  <si>
    <t>片</t>
  </si>
  <si>
    <t>男装/男士内衣</t>
  </si>
  <si>
    <t>宝力加;Berocca</t>
  </si>
  <si>
    <t>404</t>
  </si>
  <si>
    <t>巴哈马</t>
  </si>
  <si>
    <t>021</t>
  </si>
  <si>
    <t>组</t>
  </si>
  <si>
    <t>箱包/鞋靴</t>
  </si>
  <si>
    <t>力度伸;Redoxon</t>
  </si>
  <si>
    <t>127</t>
  </si>
  <si>
    <t>巴基斯坦</t>
  </si>
  <si>
    <t>022</t>
  </si>
  <si>
    <t>份</t>
  </si>
  <si>
    <t>女装/女士内衣</t>
  </si>
  <si>
    <t>Redoxon 力度伸</t>
  </si>
  <si>
    <t>433</t>
  </si>
  <si>
    <t>巴拉圭</t>
  </si>
  <si>
    <t>023</t>
  </si>
  <si>
    <t>幅</t>
  </si>
  <si>
    <t>Bio Island</t>
  </si>
  <si>
    <t>128</t>
  </si>
  <si>
    <t>巴勒斯坦</t>
  </si>
  <si>
    <t>025</t>
  </si>
  <si>
    <t>双</t>
  </si>
  <si>
    <t>bioisland</t>
  </si>
  <si>
    <t>102</t>
  </si>
  <si>
    <t>巴林</t>
  </si>
  <si>
    <t>026</t>
  </si>
  <si>
    <t>对</t>
  </si>
  <si>
    <t>丽得姿(LEADERS）</t>
  </si>
  <si>
    <t>432</t>
  </si>
  <si>
    <t>巴拿马</t>
  </si>
  <si>
    <t>027</t>
  </si>
  <si>
    <t>棵</t>
  </si>
  <si>
    <t>LEADERS;丽得姿</t>
  </si>
  <si>
    <t>410</t>
  </si>
  <si>
    <t>巴西</t>
  </si>
  <si>
    <t>028</t>
  </si>
  <si>
    <t>株</t>
  </si>
  <si>
    <t>PEDIGREE
宝路</t>
  </si>
  <si>
    <t>340</t>
  </si>
  <si>
    <t>白俄罗斯</t>
  </si>
  <si>
    <t>029</t>
  </si>
  <si>
    <t>井</t>
  </si>
  <si>
    <t>WHISKAS
伟嘉</t>
  </si>
  <si>
    <t>504</t>
  </si>
  <si>
    <t>百慕大</t>
  </si>
  <si>
    <t>030</t>
  </si>
  <si>
    <t>米</t>
  </si>
  <si>
    <t>CESA
西莎</t>
  </si>
  <si>
    <t>316</t>
  </si>
  <si>
    <t>保加利亚</t>
  </si>
  <si>
    <t>031</t>
  </si>
  <si>
    <t>盘</t>
  </si>
  <si>
    <t>lavera</t>
  </si>
  <si>
    <t>599</t>
  </si>
  <si>
    <t>北美洲</t>
  </si>
  <si>
    <t>032</t>
  </si>
  <si>
    <t>平方米</t>
  </si>
  <si>
    <t>嘉宝Gerber</t>
  </si>
  <si>
    <t>203</t>
  </si>
  <si>
    <t>贝宁</t>
  </si>
  <si>
    <t>033</t>
  </si>
  <si>
    <t>立方米</t>
  </si>
  <si>
    <t>诺优能Nutrilon</t>
  </si>
  <si>
    <t>301</t>
  </si>
  <si>
    <t>比利时</t>
  </si>
  <si>
    <t>034</t>
  </si>
  <si>
    <t>筒</t>
  </si>
  <si>
    <t>Nutrilon诺优能</t>
  </si>
  <si>
    <t>322</t>
  </si>
  <si>
    <t>冰岛</t>
  </si>
  <si>
    <t>035</t>
  </si>
  <si>
    <t>千克</t>
  </si>
  <si>
    <t>BLACKMORES</t>
  </si>
  <si>
    <t>435</t>
  </si>
  <si>
    <t>波多黎各</t>
  </si>
  <si>
    <t>036</t>
  </si>
  <si>
    <t>克</t>
  </si>
  <si>
    <t>吕Ryo</t>
  </si>
  <si>
    <t>355</t>
  </si>
  <si>
    <t>波黑</t>
  </si>
  <si>
    <t>037</t>
  </si>
  <si>
    <t>盆</t>
  </si>
  <si>
    <t>Unicharm;尤妮佳</t>
  </si>
  <si>
    <t>327</t>
  </si>
  <si>
    <t>波兰</t>
  </si>
  <si>
    <t>038</t>
  </si>
  <si>
    <t>万个</t>
  </si>
  <si>
    <t>papa recipe春雨</t>
  </si>
  <si>
    <t>406</t>
  </si>
  <si>
    <t>伯利兹</t>
  </si>
  <si>
    <t>039</t>
  </si>
  <si>
    <t>具</t>
  </si>
  <si>
    <t>美妆仙miseenscene</t>
  </si>
  <si>
    <t>204</t>
  </si>
  <si>
    <t>博茨瓦纳</t>
  </si>
  <si>
    <t>040</t>
  </si>
  <si>
    <t>百副</t>
  </si>
  <si>
    <t>DR.CI:LABO</t>
  </si>
  <si>
    <t>409</t>
  </si>
  <si>
    <t>博内尔</t>
  </si>
  <si>
    <t>041</t>
  </si>
  <si>
    <t>百支</t>
  </si>
  <si>
    <t>Bepanthen</t>
  </si>
  <si>
    <t>104</t>
  </si>
  <si>
    <t>不丹</t>
  </si>
  <si>
    <t>042</t>
  </si>
  <si>
    <t>百把</t>
  </si>
  <si>
    <t>Redoxon</t>
  </si>
  <si>
    <t>251</t>
  </si>
  <si>
    <t>布基纳法索</t>
  </si>
  <si>
    <t>043</t>
  </si>
  <si>
    <t>百个</t>
  </si>
  <si>
    <t>Airwaves</t>
  </si>
  <si>
    <t>205</t>
  </si>
  <si>
    <t>布隆迪</t>
  </si>
  <si>
    <t>044</t>
  </si>
  <si>
    <t>百片</t>
  </si>
  <si>
    <t>Kracie肌美精</t>
  </si>
  <si>
    <t>109</t>
  </si>
  <si>
    <t>朝鲜</t>
  </si>
  <si>
    <t>045</t>
  </si>
  <si>
    <t>刀</t>
  </si>
  <si>
    <t>Braun博朗</t>
  </si>
  <si>
    <t>216</t>
  </si>
  <si>
    <t>赤道几内亚</t>
  </si>
  <si>
    <t>046</t>
  </si>
  <si>
    <t>疋</t>
  </si>
  <si>
    <t>BIODERMA贝德玛</t>
  </si>
  <si>
    <t>699</t>
  </si>
  <si>
    <t>大洋洲</t>
  </si>
  <si>
    <t>047</t>
  </si>
  <si>
    <t>公担</t>
  </si>
  <si>
    <t>资生堂shiseido</t>
  </si>
  <si>
    <t>302</t>
  </si>
  <si>
    <t>丹麦</t>
  </si>
  <si>
    <t>048</t>
  </si>
  <si>
    <t>扇</t>
  </si>
  <si>
    <t>ANESSA</t>
  </si>
  <si>
    <t>304</t>
  </si>
  <si>
    <t>德国</t>
  </si>
  <si>
    <t>049</t>
  </si>
  <si>
    <t>百枝</t>
  </si>
  <si>
    <t>花王Kao</t>
  </si>
  <si>
    <t>144</t>
  </si>
  <si>
    <t>东帝汶</t>
  </si>
  <si>
    <t>050</t>
  </si>
  <si>
    <t>千只</t>
  </si>
  <si>
    <t>Pods</t>
  </si>
  <si>
    <t>248</t>
  </si>
  <si>
    <t>多哥</t>
  </si>
  <si>
    <t>051</t>
  </si>
  <si>
    <t>千块</t>
  </si>
  <si>
    <t>Maltesers</t>
  </si>
  <si>
    <t>418</t>
  </si>
  <si>
    <t>多米尼加共和国</t>
  </si>
  <si>
    <t>052</t>
  </si>
  <si>
    <t>千盒</t>
  </si>
  <si>
    <t>Bioderma 贝德玛</t>
  </si>
  <si>
    <t>414</t>
  </si>
  <si>
    <t>多米尼克</t>
  </si>
  <si>
    <t>053</t>
  </si>
  <si>
    <t>千枝</t>
  </si>
  <si>
    <t>雀巢;Nestle</t>
  </si>
  <si>
    <t>408</t>
  </si>
  <si>
    <t>玻利维亚</t>
  </si>
  <si>
    <t>054</t>
  </si>
  <si>
    <t>千个</t>
  </si>
  <si>
    <t>Swisse</t>
  </si>
  <si>
    <t>344</t>
  </si>
  <si>
    <t>俄罗斯</t>
  </si>
  <si>
    <t>055</t>
  </si>
  <si>
    <t>亿支</t>
  </si>
  <si>
    <t>Life Space</t>
  </si>
  <si>
    <t>419</t>
  </si>
  <si>
    <t>厄瓜多尔</t>
  </si>
  <si>
    <t>056</t>
  </si>
  <si>
    <t>亿个</t>
  </si>
  <si>
    <t>Hipp 喜宝</t>
  </si>
  <si>
    <t>258</t>
  </si>
  <si>
    <t>厄立特里亚</t>
  </si>
  <si>
    <t>057</t>
  </si>
  <si>
    <t>万套</t>
  </si>
  <si>
    <t>HiPP喜宝</t>
  </si>
  <si>
    <t>305</t>
  </si>
  <si>
    <t>法国</t>
  </si>
  <si>
    <t>058</t>
  </si>
  <si>
    <t>千张</t>
  </si>
  <si>
    <t>Gerber</t>
  </si>
  <si>
    <t>357</t>
  </si>
  <si>
    <t>法罗群岛</t>
  </si>
  <si>
    <t>059</t>
  </si>
  <si>
    <t>万张</t>
  </si>
  <si>
    <t>Frisolac美素力</t>
  </si>
  <si>
    <t>623</t>
  </si>
  <si>
    <t>法属波利尼西亚</t>
  </si>
  <si>
    <t>060</t>
  </si>
  <si>
    <t>千伏安</t>
  </si>
  <si>
    <t>maxigenes美可卓</t>
  </si>
  <si>
    <t>420</t>
  </si>
  <si>
    <t>法属圭亚那</t>
  </si>
  <si>
    <t>061</t>
  </si>
  <si>
    <t>千瓦</t>
  </si>
  <si>
    <t>Bad Reichenhaller</t>
  </si>
  <si>
    <t>356</t>
  </si>
  <si>
    <t>梵蒂冈</t>
  </si>
  <si>
    <t>062</t>
  </si>
  <si>
    <t>千瓦时</t>
  </si>
  <si>
    <t>EGO</t>
  </si>
  <si>
    <t>299</t>
  </si>
  <si>
    <t>非洲</t>
  </si>
  <si>
    <t>063</t>
  </si>
  <si>
    <t>千升</t>
  </si>
  <si>
    <t>BLACKMORES 澳佳宝</t>
  </si>
  <si>
    <t>129</t>
  </si>
  <si>
    <t>菲律宾</t>
  </si>
  <si>
    <t>067</t>
  </si>
  <si>
    <t>英尺</t>
  </si>
  <si>
    <t>Healthy Care</t>
  </si>
  <si>
    <t>603</t>
  </si>
  <si>
    <t>斐济</t>
  </si>
  <si>
    <t>070</t>
  </si>
  <si>
    <t>吨</t>
  </si>
  <si>
    <t>澳佳宝Blackmores</t>
  </si>
  <si>
    <t>318</t>
  </si>
  <si>
    <t>芬兰</t>
  </si>
  <si>
    <t>071</t>
  </si>
  <si>
    <t>长吨</t>
  </si>
  <si>
    <t>爱他美;Aptamil</t>
  </si>
  <si>
    <t>208</t>
  </si>
  <si>
    <t>佛得角</t>
  </si>
  <si>
    <t>072</t>
  </si>
  <si>
    <t>短吨</t>
  </si>
  <si>
    <t>A2</t>
  </si>
  <si>
    <t>604</t>
  </si>
  <si>
    <t>盖比群岛</t>
  </si>
  <si>
    <t>073</t>
  </si>
  <si>
    <t>司马担</t>
  </si>
  <si>
    <t>冠能
PRO PLAN</t>
  </si>
  <si>
    <t>219</t>
  </si>
  <si>
    <t>冈比亚</t>
  </si>
  <si>
    <t>074</t>
  </si>
  <si>
    <t>司马斤</t>
  </si>
  <si>
    <t>ADRIEN GAGNON枫之宝</t>
  </si>
  <si>
    <t>213</t>
  </si>
  <si>
    <t>刚果（布）</t>
  </si>
  <si>
    <t>075</t>
  </si>
  <si>
    <t>斤</t>
  </si>
  <si>
    <t>Adrien Gagnon 枫之宝</t>
  </si>
  <si>
    <t>252</t>
  </si>
  <si>
    <t>刚果（金）</t>
  </si>
  <si>
    <t>076</t>
  </si>
  <si>
    <t>磅</t>
  </si>
  <si>
    <t>瑞士糖;Sugus</t>
  </si>
  <si>
    <t>413</t>
  </si>
  <si>
    <t>哥伦比亚</t>
  </si>
  <si>
    <t>077</t>
  </si>
  <si>
    <t>担</t>
  </si>
  <si>
    <t>Adrien Gagnon</t>
  </si>
  <si>
    <t>415</t>
  </si>
  <si>
    <t>哥斯达黎加</t>
  </si>
  <si>
    <t>078</t>
  </si>
  <si>
    <t>英担</t>
  </si>
  <si>
    <t>Adrien Gagnon/枫之宝</t>
  </si>
  <si>
    <t>421</t>
  </si>
  <si>
    <t>格林纳达</t>
  </si>
  <si>
    <t>079</t>
  </si>
  <si>
    <t>短担</t>
  </si>
  <si>
    <t>Fairy</t>
  </si>
  <si>
    <t>503</t>
  </si>
  <si>
    <t>格陵兰</t>
  </si>
  <si>
    <t>080</t>
  </si>
  <si>
    <t>两</t>
  </si>
  <si>
    <t>Herbal Essences</t>
  </si>
  <si>
    <t>337</t>
  </si>
  <si>
    <t>格鲁吉亚</t>
  </si>
  <si>
    <t>081</t>
  </si>
  <si>
    <t>市担</t>
  </si>
  <si>
    <t>Bold</t>
  </si>
  <si>
    <t>416</t>
  </si>
  <si>
    <t>古巴</t>
  </si>
  <si>
    <t>083</t>
  </si>
  <si>
    <t>盎司</t>
  </si>
  <si>
    <t>P&amp;G</t>
  </si>
  <si>
    <t>422</t>
  </si>
  <si>
    <t>瓜德罗普</t>
  </si>
  <si>
    <t>084</t>
  </si>
  <si>
    <t>克拉</t>
  </si>
  <si>
    <t>Oral-B</t>
  </si>
  <si>
    <t>424</t>
  </si>
  <si>
    <t>圭亚那</t>
  </si>
  <si>
    <t>085</t>
  </si>
  <si>
    <t>市尺</t>
  </si>
  <si>
    <t>JOY</t>
  </si>
  <si>
    <t>701</t>
  </si>
  <si>
    <t>未列出的国家或地区</t>
  </si>
  <si>
    <t>086</t>
  </si>
  <si>
    <t>码</t>
  </si>
  <si>
    <t>OralB/欧乐B</t>
  </si>
  <si>
    <t>145</t>
  </si>
  <si>
    <t>哈萨克斯坦</t>
  </si>
  <si>
    <t>088</t>
  </si>
  <si>
    <t>英寸</t>
  </si>
  <si>
    <t>博朗Braun</t>
  </si>
  <si>
    <t>425</t>
  </si>
  <si>
    <t>海地</t>
  </si>
  <si>
    <t>089</t>
  </si>
  <si>
    <t>寸</t>
  </si>
  <si>
    <t>Febreze</t>
  </si>
  <si>
    <t>133</t>
  </si>
  <si>
    <t>韩国</t>
  </si>
  <si>
    <t>090</t>
  </si>
  <si>
    <t>管</t>
  </si>
  <si>
    <t>Olay</t>
  </si>
  <si>
    <t>309</t>
  </si>
  <si>
    <t>荷兰</t>
  </si>
  <si>
    <t>095</t>
  </si>
  <si>
    <t>升</t>
  </si>
  <si>
    <t>佳洁士Crest</t>
  </si>
  <si>
    <t>449</t>
  </si>
  <si>
    <t>荷属安地列斯</t>
  </si>
  <si>
    <t>096</t>
  </si>
  <si>
    <t>毫升</t>
  </si>
  <si>
    <t>Clairol伊卡璐</t>
  </si>
  <si>
    <t>359</t>
  </si>
  <si>
    <t>黑山</t>
  </si>
  <si>
    <t>097</t>
  </si>
  <si>
    <t>英加仑</t>
  </si>
  <si>
    <t>Hair recipe</t>
  </si>
  <si>
    <t>426</t>
  </si>
  <si>
    <t>洪都拉斯</t>
  </si>
  <si>
    <t>098</t>
  </si>
  <si>
    <t>美加仑</t>
  </si>
  <si>
    <t>伊卡璐;Clairol</t>
  </si>
  <si>
    <t>618</t>
  </si>
  <si>
    <t>基里巴斯</t>
  </si>
  <si>
    <t>099</t>
  </si>
  <si>
    <t>立方英尺</t>
  </si>
  <si>
    <t>Crest佳洁士</t>
  </si>
  <si>
    <t>214</t>
  </si>
  <si>
    <t>吉布提</t>
  </si>
  <si>
    <t>立方尺</t>
  </si>
  <si>
    <t>欧乐B(Oral-B)</t>
  </si>
  <si>
    <t>146</t>
  </si>
  <si>
    <t>吉尔吉斯斯坦</t>
  </si>
  <si>
    <t>110</t>
  </si>
  <si>
    <t>平方码</t>
  </si>
  <si>
    <t>Vibovit 威博维</t>
  </si>
  <si>
    <t>221</t>
  </si>
  <si>
    <t>几内亚</t>
  </si>
  <si>
    <t>111</t>
  </si>
  <si>
    <t>平方英尺</t>
  </si>
  <si>
    <t>伊卡璐Clairol</t>
  </si>
  <si>
    <t>222</t>
  </si>
  <si>
    <t>几内亚比绍</t>
  </si>
  <si>
    <t>112</t>
  </si>
  <si>
    <t>平方尺</t>
  </si>
  <si>
    <t>Metamucil</t>
  </si>
  <si>
    <t>501</t>
  </si>
  <si>
    <t>加拿大</t>
  </si>
  <si>
    <t>115</t>
  </si>
  <si>
    <t>英制马力</t>
  </si>
  <si>
    <t>Swiffer</t>
  </si>
  <si>
    <t>207</t>
  </si>
  <si>
    <t>加那利群岛</t>
  </si>
  <si>
    <t>116</t>
  </si>
  <si>
    <t>公制马力</t>
  </si>
  <si>
    <t>佳洁士;Crest</t>
  </si>
  <si>
    <t>220</t>
  </si>
  <si>
    <t>加纳</t>
  </si>
  <si>
    <t>118</t>
  </si>
  <si>
    <t>令</t>
  </si>
  <si>
    <t>玉兰油OLAY</t>
  </si>
  <si>
    <t>218</t>
  </si>
  <si>
    <t>加蓬</t>
  </si>
  <si>
    <t>120</t>
  </si>
  <si>
    <t>箱</t>
  </si>
  <si>
    <t>汰渍;Tide</t>
  </si>
  <si>
    <t>107</t>
  </si>
  <si>
    <t>柬埔寨</t>
  </si>
  <si>
    <t>批</t>
  </si>
  <si>
    <t>Aussie</t>
  </si>
  <si>
    <t>352</t>
  </si>
  <si>
    <t>捷克</t>
  </si>
  <si>
    <t>122</t>
  </si>
  <si>
    <t>罐</t>
  </si>
  <si>
    <t>护舒宝</t>
  </si>
  <si>
    <t>254</t>
  </si>
  <si>
    <t>津巴布韦</t>
  </si>
  <si>
    <t>123</t>
  </si>
  <si>
    <t>桶</t>
  </si>
  <si>
    <t>Always</t>
  </si>
  <si>
    <t>206</t>
  </si>
  <si>
    <t>喀麦隆</t>
  </si>
  <si>
    <t>124</t>
  </si>
  <si>
    <t>扎</t>
  </si>
  <si>
    <t>Pantene</t>
  </si>
  <si>
    <t>130</t>
  </si>
  <si>
    <t>卡塔尔</t>
  </si>
  <si>
    <t>125</t>
  </si>
  <si>
    <t>包</t>
  </si>
  <si>
    <t>帮宝适Pampers</t>
  </si>
  <si>
    <t>411</t>
  </si>
  <si>
    <t>开曼群岛</t>
  </si>
  <si>
    <t>箩</t>
  </si>
  <si>
    <t>宝洁</t>
  </si>
  <si>
    <t>212</t>
  </si>
  <si>
    <t>科摩罗</t>
  </si>
  <si>
    <t>打</t>
  </si>
  <si>
    <t>碧浪Ariel</t>
  </si>
  <si>
    <t>223</t>
  </si>
  <si>
    <t>科特迪瓦</t>
  </si>
  <si>
    <t>筐</t>
  </si>
  <si>
    <t>ARIEL碧浪</t>
  </si>
  <si>
    <t>科威特</t>
  </si>
  <si>
    <t>罗</t>
  </si>
  <si>
    <t>Sarasa</t>
  </si>
  <si>
    <t>351</t>
  </si>
  <si>
    <t>克罗地亚</t>
  </si>
  <si>
    <t>匹</t>
  </si>
  <si>
    <t>Lenor</t>
  </si>
  <si>
    <t>224</t>
  </si>
  <si>
    <t>肯尼亚</t>
  </si>
  <si>
    <t>131</t>
  </si>
  <si>
    <t>册</t>
  </si>
  <si>
    <t>Vibovit 威宝维</t>
  </si>
  <si>
    <t>602</t>
  </si>
  <si>
    <t>库克群岛</t>
  </si>
  <si>
    <t>132</t>
  </si>
  <si>
    <t>本</t>
  </si>
  <si>
    <t>Ariel</t>
  </si>
  <si>
    <t>417</t>
  </si>
  <si>
    <t>库腊索岛</t>
  </si>
  <si>
    <t>发</t>
  </si>
  <si>
    <t>Crest 佳洁士</t>
  </si>
  <si>
    <t>499</t>
  </si>
  <si>
    <t>拉丁美洲</t>
  </si>
  <si>
    <t>134</t>
  </si>
  <si>
    <t>枚</t>
  </si>
  <si>
    <t>Clairol</t>
  </si>
  <si>
    <t>335</t>
  </si>
  <si>
    <t>拉脱维亚</t>
  </si>
  <si>
    <t>135</t>
  </si>
  <si>
    <t>捆</t>
  </si>
  <si>
    <t>卓夫特;Dreft</t>
  </si>
  <si>
    <t>255</t>
  </si>
  <si>
    <t>莱索托</t>
  </si>
  <si>
    <t>136</t>
  </si>
  <si>
    <t>袋</t>
  </si>
  <si>
    <t>欧乐B;Oral-B</t>
  </si>
  <si>
    <t>119</t>
  </si>
  <si>
    <t>老挝</t>
  </si>
  <si>
    <t>139</t>
  </si>
  <si>
    <t>粒</t>
  </si>
  <si>
    <t>Ivory</t>
  </si>
  <si>
    <t>黎巴嫩</t>
  </si>
  <si>
    <t>140</t>
  </si>
  <si>
    <t>盒</t>
  </si>
  <si>
    <t>Whisper</t>
  </si>
  <si>
    <t>336</t>
  </si>
  <si>
    <t>立陶宛</t>
  </si>
  <si>
    <t>141</t>
  </si>
  <si>
    <t>合</t>
  </si>
  <si>
    <t>美达施;Metamucil</t>
  </si>
  <si>
    <t>225</t>
  </si>
  <si>
    <t>利比里亚</t>
  </si>
  <si>
    <t>142</t>
  </si>
  <si>
    <t>瓶</t>
  </si>
  <si>
    <t>H&amp;S</t>
  </si>
  <si>
    <t>226</t>
  </si>
  <si>
    <t>利比亚</t>
  </si>
  <si>
    <t>143</t>
  </si>
  <si>
    <t>千支</t>
  </si>
  <si>
    <t>Bounty</t>
  </si>
  <si>
    <t>702</t>
  </si>
  <si>
    <t>联合国及机构和国际组织</t>
  </si>
  <si>
    <t>万双</t>
  </si>
  <si>
    <t>AUSSIE袋鼠</t>
  </si>
  <si>
    <t>323</t>
  </si>
  <si>
    <t>列支敦士登</t>
  </si>
  <si>
    <t>万粒</t>
  </si>
  <si>
    <t>VICKS息可舒</t>
  </si>
  <si>
    <t>237</t>
  </si>
  <si>
    <t>留尼汪</t>
  </si>
  <si>
    <t>千粒</t>
  </si>
  <si>
    <t>潘婷</t>
  </si>
  <si>
    <t>308</t>
  </si>
  <si>
    <t>卢森堡</t>
  </si>
  <si>
    <t>千米</t>
  </si>
  <si>
    <t>息可舒Vicks</t>
  </si>
  <si>
    <t>238</t>
  </si>
  <si>
    <t>卢旺达</t>
  </si>
  <si>
    <t>千英尺</t>
  </si>
  <si>
    <t>Herbalessences</t>
  </si>
  <si>
    <t>328</t>
  </si>
  <si>
    <t>罗马尼亚</t>
  </si>
  <si>
    <t>舱</t>
  </si>
  <si>
    <t>Old Spice</t>
  </si>
  <si>
    <t>227</t>
  </si>
  <si>
    <t>马达加斯加</t>
  </si>
  <si>
    <t>净吨</t>
  </si>
  <si>
    <t>佳洁士(Crest)</t>
  </si>
  <si>
    <t>马尔代夫</t>
  </si>
  <si>
    <t>尾</t>
  </si>
  <si>
    <t>汰渍Tide</t>
  </si>
  <si>
    <t>324</t>
  </si>
  <si>
    <t>马耳他</t>
  </si>
  <si>
    <t>百尾</t>
  </si>
  <si>
    <t>潘婷Pantene</t>
  </si>
  <si>
    <t>605</t>
  </si>
  <si>
    <t>马克萨斯群岛</t>
  </si>
  <si>
    <t>千尾</t>
  </si>
  <si>
    <t>丹碧丝</t>
  </si>
  <si>
    <t>228</t>
  </si>
  <si>
    <t>马拉维</t>
  </si>
  <si>
    <t>Crest</t>
  </si>
  <si>
    <t>马来西亚</t>
  </si>
  <si>
    <t>百枚</t>
  </si>
  <si>
    <t>Head &amp; Shoulders</t>
  </si>
  <si>
    <t>229</t>
  </si>
  <si>
    <t>马里</t>
  </si>
  <si>
    <t>头份</t>
  </si>
  <si>
    <t>P&amp;G宝洁</t>
  </si>
  <si>
    <t>621</t>
  </si>
  <si>
    <t>马绍尔群岛</t>
  </si>
  <si>
    <t>千头份</t>
  </si>
  <si>
    <t>海飞丝（Head &amp; Shoulders）</t>
  </si>
  <si>
    <t>428</t>
  </si>
  <si>
    <t>马提尼克</t>
  </si>
  <si>
    <t>种</t>
  </si>
  <si>
    <t>Metamucil美达施</t>
  </si>
  <si>
    <t>259</t>
  </si>
  <si>
    <t>马约特</t>
  </si>
  <si>
    <t>群</t>
  </si>
  <si>
    <t>豪迈;bold</t>
  </si>
  <si>
    <t>231</t>
  </si>
  <si>
    <t>毛里求斯</t>
  </si>
  <si>
    <t>小时</t>
  </si>
  <si>
    <t>Pampers帮宝适</t>
  </si>
  <si>
    <t>230</t>
  </si>
  <si>
    <t>毛里塔尼亚</t>
  </si>
  <si>
    <t>头次</t>
  </si>
  <si>
    <t>Vicks</t>
  </si>
  <si>
    <t>256</t>
  </si>
  <si>
    <t>梅利利亚</t>
  </si>
  <si>
    <t>样次</t>
  </si>
  <si>
    <t>Oral-B/欧乐B</t>
  </si>
  <si>
    <t>502</t>
  </si>
  <si>
    <t>美国</t>
  </si>
  <si>
    <t>项</t>
  </si>
  <si>
    <t>Vibovit威宝维</t>
  </si>
  <si>
    <t>蒙古</t>
  </si>
  <si>
    <t>标箱</t>
  </si>
  <si>
    <t>New Chapter新章</t>
  </si>
  <si>
    <t>430</t>
  </si>
  <si>
    <t>蒙特塞拉特</t>
  </si>
  <si>
    <t>每头每样</t>
  </si>
  <si>
    <t>袋鼠（Aussie）</t>
  </si>
  <si>
    <t>103</t>
  </si>
  <si>
    <t>孟加拉国</t>
  </si>
  <si>
    <t>每样每项</t>
  </si>
  <si>
    <t>AUSSIE/袋鼠</t>
  </si>
  <si>
    <t>434</t>
  </si>
  <si>
    <t>秘鲁</t>
  </si>
  <si>
    <t>每只每次</t>
  </si>
  <si>
    <t>佳洁士</t>
  </si>
  <si>
    <t>620</t>
  </si>
  <si>
    <t>密克罗尼西亚</t>
  </si>
  <si>
    <t>每只每天</t>
  </si>
  <si>
    <t>Gillette</t>
  </si>
  <si>
    <t>106</t>
  </si>
  <si>
    <t>缅甸</t>
  </si>
  <si>
    <t>每头每天</t>
  </si>
  <si>
    <t>Secret</t>
  </si>
  <si>
    <t>343</t>
  </si>
  <si>
    <t>摩尔多瓦</t>
  </si>
  <si>
    <t>每平方米每天</t>
  </si>
  <si>
    <t>Gillette吉列</t>
  </si>
  <si>
    <t>232</t>
  </si>
  <si>
    <t>摩洛哥</t>
  </si>
  <si>
    <t>每次每平方米</t>
  </si>
  <si>
    <t>博朗</t>
  </si>
  <si>
    <t>325</t>
  </si>
  <si>
    <t>摩纳哥</t>
  </si>
  <si>
    <t>每批每品种</t>
  </si>
  <si>
    <t>碧浪(Ariel)</t>
  </si>
  <si>
    <t>233</t>
  </si>
  <si>
    <t>莫桑比克</t>
  </si>
  <si>
    <t>每人每天</t>
  </si>
  <si>
    <t>Oral B欧乐B</t>
  </si>
  <si>
    <t>429</t>
  </si>
  <si>
    <t>墨西哥</t>
  </si>
  <si>
    <t>艘次</t>
  </si>
  <si>
    <t>Oral-B 欧乐B</t>
  </si>
  <si>
    <t>234</t>
  </si>
  <si>
    <t>纳米比亚</t>
  </si>
  <si>
    <t>架次</t>
  </si>
  <si>
    <t>雅漾（Avene）</t>
  </si>
  <si>
    <t>244</t>
  </si>
  <si>
    <t>南非</t>
  </si>
  <si>
    <t>厢次</t>
  </si>
  <si>
    <t>牛栏;Cow&amp;Gate</t>
  </si>
  <si>
    <t>606</t>
  </si>
  <si>
    <t>瑙鲁</t>
  </si>
  <si>
    <t>辆次</t>
  </si>
  <si>
    <t>美丽自助;Beauty Buffet</t>
  </si>
  <si>
    <t>尼泊尔</t>
  </si>
  <si>
    <t>标准箱次</t>
  </si>
  <si>
    <t>VOODOO</t>
  </si>
  <si>
    <t>431</t>
  </si>
  <si>
    <t>尼加拉瓜</t>
  </si>
  <si>
    <t>百吨</t>
  </si>
  <si>
    <t>HERBACIN贺本清</t>
  </si>
  <si>
    <t>235</t>
  </si>
  <si>
    <t>尼日尔</t>
  </si>
  <si>
    <t>总吨</t>
  </si>
  <si>
    <t>贺本清</t>
  </si>
  <si>
    <t>236</t>
  </si>
  <si>
    <t>尼日利亚</t>
  </si>
  <si>
    <t>次</t>
  </si>
  <si>
    <t>Revlon露华浓</t>
  </si>
  <si>
    <t>326</t>
  </si>
  <si>
    <t>挪威</t>
  </si>
  <si>
    <t>航班次</t>
  </si>
  <si>
    <t>嘉娜宝;KANEBO</t>
  </si>
  <si>
    <t>610</t>
  </si>
  <si>
    <t>诺福克岛</t>
  </si>
  <si>
    <t>舱次</t>
  </si>
  <si>
    <t>Thursday Plantation</t>
  </si>
  <si>
    <t>399</t>
  </si>
  <si>
    <t>欧洲</t>
  </si>
  <si>
    <t>车次</t>
  </si>
  <si>
    <t>Spa treatment HAS</t>
  </si>
  <si>
    <t>622</t>
  </si>
  <si>
    <t>帕劳</t>
  </si>
  <si>
    <t>每单元</t>
  </si>
  <si>
    <t>芳芯Femfresh</t>
  </si>
  <si>
    <t>311</t>
  </si>
  <si>
    <t>葡萄牙</t>
  </si>
  <si>
    <t>每蹲位次</t>
  </si>
  <si>
    <t>Dr.Ci.Labo 城野医生</t>
  </si>
  <si>
    <t>354</t>
  </si>
  <si>
    <t>马其顿</t>
  </si>
  <si>
    <t>每个机构</t>
  </si>
  <si>
    <t>殿堂Deonatulle</t>
  </si>
  <si>
    <t>日本</t>
  </si>
  <si>
    <t>每个领域</t>
  </si>
  <si>
    <t>悦诗风吟</t>
  </si>
  <si>
    <t>330</t>
  </si>
  <si>
    <t>瑞典</t>
  </si>
  <si>
    <t>每户次</t>
  </si>
  <si>
    <t>ROSETTE</t>
  </si>
  <si>
    <t>331</t>
  </si>
  <si>
    <t>瑞士</t>
  </si>
  <si>
    <t>每企业</t>
  </si>
  <si>
    <t>太阳社Taiyosha</t>
  </si>
  <si>
    <t>436</t>
  </si>
  <si>
    <t>萨巴</t>
  </si>
  <si>
    <t>每人每小时</t>
  </si>
  <si>
    <t>Utena;佑天兰</t>
  </si>
  <si>
    <t>440</t>
  </si>
  <si>
    <t>萨尔瓦多</t>
  </si>
  <si>
    <t>每人日</t>
  </si>
  <si>
    <t>MaxFactor蜜丝佛陀</t>
  </si>
  <si>
    <t>617</t>
  </si>
  <si>
    <t>萨摩亚</t>
  </si>
  <si>
    <t>每实验室</t>
  </si>
  <si>
    <t>Naturie</t>
  </si>
  <si>
    <t>210</t>
  </si>
  <si>
    <t>休达</t>
  </si>
  <si>
    <t>每头只</t>
  </si>
  <si>
    <t>AHC</t>
  </si>
  <si>
    <t>358</t>
  </si>
  <si>
    <t>塞尔维亚</t>
  </si>
  <si>
    <t>每项</t>
  </si>
  <si>
    <t>SNP</t>
  </si>
  <si>
    <t>349</t>
  </si>
  <si>
    <t>塞尔维亚和黑山</t>
  </si>
  <si>
    <t>每项每双</t>
  </si>
  <si>
    <t>欧缇丽（Caudalie）</t>
  </si>
  <si>
    <t>242</t>
  </si>
  <si>
    <t>塞拉利昂</t>
  </si>
  <si>
    <t>每元素</t>
  </si>
  <si>
    <t>innisfree 悦诗风吟</t>
  </si>
  <si>
    <t>240</t>
  </si>
  <si>
    <t>塞内加尔</t>
  </si>
  <si>
    <t>每只</t>
  </si>
  <si>
    <t>露华浓;Revlon</t>
  </si>
  <si>
    <t>108</t>
  </si>
  <si>
    <t>塞浦路斯</t>
  </si>
  <si>
    <t>每只次</t>
  </si>
  <si>
    <t>Alovivi</t>
  </si>
  <si>
    <t>241</t>
  </si>
  <si>
    <t>塞舌尔</t>
  </si>
  <si>
    <t>每种</t>
  </si>
  <si>
    <t>山本汉方</t>
  </si>
  <si>
    <t>沙特阿拉伯</t>
  </si>
  <si>
    <t>每种商品</t>
  </si>
  <si>
    <t>ego 意高</t>
  </si>
  <si>
    <t>612</t>
  </si>
  <si>
    <t>社会群岛</t>
  </si>
  <si>
    <t>模</t>
  </si>
  <si>
    <t>Schiff旭福</t>
  </si>
  <si>
    <t>239</t>
  </si>
  <si>
    <t>圣多美和普林西比</t>
  </si>
  <si>
    <t>样</t>
  </si>
  <si>
    <t>Schiff</t>
  </si>
  <si>
    <t>437</t>
  </si>
  <si>
    <t>圣卢西亚</t>
  </si>
  <si>
    <t>样份</t>
  </si>
  <si>
    <t>禧贝HappyBaby</t>
  </si>
  <si>
    <t>438</t>
  </si>
  <si>
    <t>圣马丁岛</t>
  </si>
  <si>
    <t>页</t>
  </si>
  <si>
    <t>HappyTot</t>
  </si>
  <si>
    <t>329</t>
  </si>
  <si>
    <t>圣马力诺</t>
  </si>
  <si>
    <t>证</t>
  </si>
  <si>
    <t>Cenovis</t>
  </si>
  <si>
    <t>448</t>
  </si>
  <si>
    <t>圣皮埃尔和密克隆</t>
  </si>
  <si>
    <t>每人次</t>
  </si>
  <si>
    <t>ISDG</t>
  </si>
  <si>
    <t>447</t>
  </si>
  <si>
    <t>圣其茨和尼维斯</t>
  </si>
  <si>
    <t>每500吨</t>
  </si>
  <si>
    <t>WYETH惠氏</t>
  </si>
  <si>
    <t>439</t>
  </si>
  <si>
    <t>圣文森特和格林纳丁斯</t>
  </si>
  <si>
    <t>每批每天</t>
  </si>
  <si>
    <t>美素Hero baby</t>
  </si>
  <si>
    <t>斯里兰卡</t>
  </si>
  <si>
    <t>每头份</t>
  </si>
  <si>
    <t>Anjeri</t>
  </si>
  <si>
    <t>353</t>
  </si>
  <si>
    <t>斯洛伐克</t>
  </si>
  <si>
    <t>部</t>
  </si>
  <si>
    <t>Sanct Bernhard</t>
  </si>
  <si>
    <t>350</t>
  </si>
  <si>
    <t>斯洛文尼亚</t>
  </si>
  <si>
    <t>BLACKMORES澳佳宝</t>
  </si>
  <si>
    <t>257</t>
  </si>
  <si>
    <t>斯威士兰</t>
  </si>
  <si>
    <t>ppm</t>
  </si>
  <si>
    <t>NU-LAX</t>
  </si>
  <si>
    <t>246</t>
  </si>
  <si>
    <t>苏丹</t>
  </si>
  <si>
    <t>元</t>
  </si>
  <si>
    <t>贝拉米</t>
  </si>
  <si>
    <t>441</t>
  </si>
  <si>
    <t>苏里南</t>
  </si>
  <si>
    <r>
      <rPr>
        <sz val="11"/>
        <color theme="1"/>
        <rFont val="宋体"/>
        <charset val="134"/>
        <scheme val="minor"/>
      </rPr>
      <t>9</t>
    </r>
    <r>
      <rPr>
        <sz val="11"/>
        <color theme="1"/>
        <rFont val="宋体"/>
        <charset val="134"/>
        <scheme val="minor"/>
      </rPr>
      <t>98</t>
    </r>
  </si>
  <si>
    <t>金额</t>
  </si>
  <si>
    <t>小黑果;Sambucol</t>
  </si>
  <si>
    <t>613</t>
  </si>
  <si>
    <t>所罗门群岛</t>
  </si>
  <si>
    <t>其他</t>
  </si>
  <si>
    <t>NaturesWay</t>
  </si>
  <si>
    <t>243</t>
  </si>
  <si>
    <t>索马里</t>
  </si>
  <si>
    <t>Sambucol</t>
  </si>
  <si>
    <t>147</t>
  </si>
  <si>
    <t>塔吉克斯坦</t>
  </si>
  <si>
    <t>Bio Island/比奥岛</t>
  </si>
  <si>
    <t>台澎金马关税区</t>
  </si>
  <si>
    <t>Fatblaster</t>
  </si>
  <si>
    <t>泰国</t>
  </si>
  <si>
    <t>贝拉米Bellamy's</t>
  </si>
  <si>
    <t>247</t>
  </si>
  <si>
    <t>坦桑尼亚</t>
  </si>
  <si>
    <t>Nature's Way佳思敏</t>
  </si>
  <si>
    <t>614</t>
  </si>
  <si>
    <t>汤加</t>
  </si>
  <si>
    <t>Nature's Way</t>
  </si>
  <si>
    <t>443</t>
  </si>
  <si>
    <t>特克斯和凯科斯群岛</t>
  </si>
  <si>
    <t>Aptamil 爱他美</t>
  </si>
  <si>
    <t>442</t>
  </si>
  <si>
    <t>特立尼达和多巴哥</t>
  </si>
  <si>
    <t>SO NATURAL</t>
  </si>
  <si>
    <t>249</t>
  </si>
  <si>
    <t>突尼斯</t>
  </si>
  <si>
    <t>KUSTENGOLD</t>
  </si>
  <si>
    <t>619</t>
  </si>
  <si>
    <t>图瓦卢</t>
  </si>
  <si>
    <t>BIO ISLAND 比奥岛</t>
  </si>
  <si>
    <t>615</t>
  </si>
  <si>
    <t>土阿莫土群岛</t>
  </si>
  <si>
    <t>Hero Baby美素</t>
  </si>
  <si>
    <t>616</t>
  </si>
  <si>
    <t>土布艾群岛</t>
  </si>
  <si>
    <t>好奇（Huggies）</t>
  </si>
  <si>
    <t>137</t>
  </si>
  <si>
    <t>土耳其</t>
  </si>
  <si>
    <t>Huggies好奇</t>
  </si>
  <si>
    <t>148</t>
  </si>
  <si>
    <t>土库曼斯坦</t>
  </si>
  <si>
    <t>息可舒</t>
  </si>
  <si>
    <t>625</t>
  </si>
  <si>
    <t>瓦利斯和浮图纳</t>
  </si>
  <si>
    <t>好奇Huggies</t>
  </si>
  <si>
    <t>608</t>
  </si>
  <si>
    <t>瓦努阿图</t>
  </si>
  <si>
    <t>汰渍</t>
  </si>
  <si>
    <t>423</t>
  </si>
  <si>
    <t>危地马拉</t>
  </si>
  <si>
    <t>Embryolisse</t>
  </si>
  <si>
    <t>445</t>
  </si>
  <si>
    <t>委内瑞拉</t>
  </si>
  <si>
    <t>爱他美 Aptamil</t>
  </si>
  <si>
    <t>105</t>
  </si>
  <si>
    <t>文莱</t>
  </si>
  <si>
    <t>Aptamil</t>
  </si>
  <si>
    <t>250</t>
  </si>
  <si>
    <t>乌干达</t>
  </si>
  <si>
    <t>Eau precieuse</t>
  </si>
  <si>
    <t>347</t>
  </si>
  <si>
    <t>乌克兰</t>
  </si>
  <si>
    <t>HappyBaby禧贝</t>
  </si>
  <si>
    <t>444</t>
  </si>
  <si>
    <t>乌拉圭</t>
  </si>
  <si>
    <t>尤妮佳</t>
  </si>
  <si>
    <t>149</t>
  </si>
  <si>
    <t>乌兹别克斯坦</t>
  </si>
  <si>
    <t>312</t>
  </si>
  <si>
    <t>西班牙</t>
  </si>
  <si>
    <t>245</t>
  </si>
  <si>
    <t>西撒哈拉</t>
  </si>
  <si>
    <t>310</t>
  </si>
  <si>
    <t>希腊</t>
  </si>
  <si>
    <t>香港</t>
  </si>
  <si>
    <t>新加坡</t>
  </si>
  <si>
    <t>607</t>
  </si>
  <si>
    <t>新喀里多尼亚</t>
  </si>
  <si>
    <t>609</t>
  </si>
  <si>
    <t>新西兰</t>
  </si>
  <si>
    <t>321</t>
  </si>
  <si>
    <t>匈牙利</t>
  </si>
  <si>
    <t>叙利亚</t>
  </si>
  <si>
    <t>427</t>
  </si>
  <si>
    <t>牙买加</t>
  </si>
  <si>
    <t>338</t>
  </si>
  <si>
    <t>亚美尼亚</t>
  </si>
  <si>
    <t>199</t>
  </si>
  <si>
    <t>亚洲</t>
  </si>
  <si>
    <t>也门</t>
  </si>
  <si>
    <t>114</t>
  </si>
  <si>
    <t>伊拉克</t>
  </si>
  <si>
    <t>113</t>
  </si>
  <si>
    <t>伊朗</t>
  </si>
  <si>
    <t>以色列</t>
  </si>
  <si>
    <t>307</t>
  </si>
  <si>
    <t>意大利</t>
  </si>
  <si>
    <t>印度</t>
  </si>
  <si>
    <t>印度尼西亚</t>
  </si>
  <si>
    <t>303</t>
  </si>
  <si>
    <t>英国</t>
  </si>
  <si>
    <t>446</t>
  </si>
  <si>
    <t>英属维尔京群岛</t>
  </si>
  <si>
    <t>117</t>
  </si>
  <si>
    <t>约旦</t>
  </si>
  <si>
    <t>越南</t>
  </si>
  <si>
    <t>253</t>
  </si>
  <si>
    <t>赞比亚</t>
  </si>
  <si>
    <t>211</t>
  </si>
  <si>
    <t>乍得</t>
  </si>
  <si>
    <t>320</t>
  </si>
  <si>
    <t>直布罗陀</t>
  </si>
  <si>
    <t>412</t>
  </si>
  <si>
    <t>智利</t>
  </si>
  <si>
    <t>209</t>
  </si>
  <si>
    <t>中非</t>
  </si>
  <si>
    <t>中国</t>
  </si>
  <si>
    <t>999</t>
  </si>
  <si>
    <t>中性包装原产国别</t>
  </si>
  <si>
    <t>260</t>
  </si>
  <si>
    <t>南苏丹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</si>
</sst>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>
      <alignment vertical="center"/>
    </xf>
    <xf numFmtId="49" fontId="0" fillId="5" borderId="0" xfId="0" applyNumberFormat="1" applyFont="1" applyFill="1">
      <alignment vertical="center"/>
    </xf>
    <xf numFmtId="0" fontId="0" fillId="5" borderId="0" xfId="0" applyFill="1">
      <alignment vertical="center"/>
    </xf>
    <xf numFmtId="49" fontId="0" fillId="5" borderId="0" xfId="0" applyNumberFormat="1" applyFill="1">
      <alignment vertical="center"/>
    </xf>
    <xf numFmtId="0" fontId="0" fillId="5" borderId="0" xfId="0" applyFont="1" applyFill="1">
      <alignment vertical="center"/>
    </xf>
    <xf numFmtId="49" fontId="0" fillId="5" borderId="0" xfId="0" applyNumberFormat="1" applyFill="1" applyAlignment="1">
      <alignment horizontal="left" vertical="center"/>
    </xf>
    <xf numFmtId="49" fontId="0" fillId="5" borderId="0" xfId="0" applyNumberFormat="1" applyFont="1" applyFill="1" applyAlignment="1">
      <alignment horizontal="left" vertical="center"/>
    </xf>
    <xf numFmtId="0" fontId="3" fillId="0" borderId="0" xfId="0" applyFont="1">
      <alignment vertical="center"/>
    </xf>
    <xf numFmtId="0" fontId="4" fillId="3" borderId="2" xfId="0" applyFont="1" applyFill="1" applyBorder="1">
      <alignment vertical="center"/>
    </xf>
    <xf numFmtId="0" fontId="4" fillId="3" borderId="2" xfId="0" applyFont="1" applyFill="1" applyBorder="1" applyAlignment="1">
      <alignment vertical="center"/>
    </xf>
    <xf numFmtId="0" fontId="3" fillId="0" borderId="2" xfId="0" applyFont="1" applyBorder="1">
      <alignment vertical="center"/>
    </xf>
    <xf numFmtId="0" fontId="3" fillId="3" borderId="2" xfId="0" applyFont="1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abSelected="1" topLeftCell="C1" workbookViewId="0">
      <selection activeCell="I11" sqref="I11"/>
    </sheetView>
  </sheetViews>
  <sheetFormatPr defaultColWidth="9" defaultRowHeight="13.5"/>
  <cols>
    <col min="1" max="1" width="13.1083333333333" customWidth="1"/>
    <col min="3" max="3" width="15" customWidth="1"/>
    <col min="4" max="4" width="12.4416666666667" customWidth="1"/>
    <col min="5" max="5" width="12.3333333333333" customWidth="1"/>
    <col min="6" max="6" width="13.6666666666667" customWidth="1"/>
  </cols>
  <sheetData>
    <row r="1" s="16" customFormat="1" ht="16.5" spans="1:11">
      <c r="A1" s="17" t="s">
        <v>0</v>
      </c>
      <c r="B1" s="17" t="s">
        <v>1</v>
      </c>
      <c r="C1" s="17" t="s">
        <v>2</v>
      </c>
      <c r="D1" s="18" t="s">
        <v>3</v>
      </c>
      <c r="E1" s="18" t="s">
        <v>4</v>
      </c>
      <c r="F1" s="19" t="s">
        <v>5</v>
      </c>
      <c r="G1" s="19" t="s">
        <v>6</v>
      </c>
      <c r="H1" s="19" t="s">
        <v>7</v>
      </c>
      <c r="I1" s="20" t="s">
        <v>8</v>
      </c>
      <c r="J1" s="20" t="s">
        <v>9</v>
      </c>
      <c r="K1" s="19" t="s">
        <v>10</v>
      </c>
    </row>
  </sheetData>
  <dataValidations count="1">
    <dataValidation allowBlank="1" showInputMessage="1" showErrorMessage="1" sqref="F$1:F$1048576"/>
  </dataValidations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7"/>
  <sheetViews>
    <sheetView workbookViewId="0">
      <selection activeCell="K17" sqref="K17"/>
    </sheetView>
  </sheetViews>
  <sheetFormatPr defaultColWidth="9" defaultRowHeight="13.5"/>
  <cols>
    <col min="1" max="1" width="8.44166666666667" customWidth="1"/>
    <col min="2" max="2" width="14.3333333333333" customWidth="1"/>
    <col min="5" max="5" width="17.775" customWidth="1"/>
    <col min="9" max="9" width="22.8833333333333" customWidth="1"/>
    <col min="12" max="12" width="13.5583333333333" customWidth="1"/>
    <col min="13" max="13" width="11" customWidth="1"/>
  </cols>
  <sheetData>
    <row r="1" ht="18.75" spans="1:14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3" t="s">
        <v>12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3" t="s">
        <v>13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>
      <c r="A4" s="3" t="s">
        <v>14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ht="14.4" customHeight="1" spans="1:14">
      <c r="A5" s="5" t="s">
        <v>15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13" spans="1:13">
      <c r="A13" s="7" t="s">
        <v>16</v>
      </c>
      <c r="B13" s="7"/>
      <c r="E13" s="7" t="s">
        <v>17</v>
      </c>
      <c r="H13" s="7" t="s">
        <v>9</v>
      </c>
      <c r="I13" s="7"/>
      <c r="L13" s="7" t="s">
        <v>7</v>
      </c>
      <c r="M13" s="7"/>
    </row>
    <row r="14" spans="1:13">
      <c r="A14" s="8" t="s">
        <v>18</v>
      </c>
      <c r="B14" s="8" t="s">
        <v>19</v>
      </c>
      <c r="E14" s="8" t="s">
        <v>19</v>
      </c>
      <c r="H14" s="9" t="s">
        <v>18</v>
      </c>
      <c r="I14" s="9" t="s">
        <v>19</v>
      </c>
      <c r="L14" s="9" t="s">
        <v>20</v>
      </c>
      <c r="M14" s="9" t="s">
        <v>7</v>
      </c>
    </row>
    <row r="15" spans="1:13">
      <c r="A15" s="10" t="s">
        <v>21</v>
      </c>
      <c r="B15" s="11" t="s">
        <v>22</v>
      </c>
      <c r="E15" s="11" t="s">
        <v>23</v>
      </c>
      <c r="H15" s="10" t="s">
        <v>24</v>
      </c>
      <c r="I15" s="13" t="s">
        <v>25</v>
      </c>
      <c r="L15" s="14" t="s">
        <v>26</v>
      </c>
      <c r="M15" s="11" t="s">
        <v>27</v>
      </c>
    </row>
    <row r="16" spans="1:13">
      <c r="A16" s="12">
        <v>102</v>
      </c>
      <c r="B16" s="11" t="s">
        <v>28</v>
      </c>
      <c r="E16" s="11" t="s">
        <v>29</v>
      </c>
      <c r="H16" s="11" t="s">
        <v>30</v>
      </c>
      <c r="I16" s="11" t="s">
        <v>31</v>
      </c>
      <c r="L16" s="14" t="s">
        <v>32</v>
      </c>
      <c r="M16" s="11" t="s">
        <v>33</v>
      </c>
    </row>
    <row r="17" spans="1:13">
      <c r="A17" s="12">
        <v>103</v>
      </c>
      <c r="B17" s="11" t="s">
        <v>34</v>
      </c>
      <c r="E17" s="11" t="s">
        <v>35</v>
      </c>
      <c r="H17" s="11" t="s">
        <v>21</v>
      </c>
      <c r="I17" s="11" t="s">
        <v>36</v>
      </c>
      <c r="L17" s="14" t="s">
        <v>37</v>
      </c>
      <c r="M17" s="11" t="s">
        <v>38</v>
      </c>
    </row>
    <row r="18" spans="1:13">
      <c r="A18" s="12">
        <v>104</v>
      </c>
      <c r="B18" s="11" t="s">
        <v>39</v>
      </c>
      <c r="E18" s="11" t="s">
        <v>40</v>
      </c>
      <c r="H18" s="11" t="s">
        <v>41</v>
      </c>
      <c r="I18" s="11" t="s">
        <v>42</v>
      </c>
      <c r="L18" s="14" t="s">
        <v>43</v>
      </c>
      <c r="M18" s="11" t="s">
        <v>44</v>
      </c>
    </row>
    <row r="19" spans="1:13">
      <c r="A19" s="12">
        <v>105</v>
      </c>
      <c r="B19" s="11" t="s">
        <v>45</v>
      </c>
      <c r="E19" s="11" t="s">
        <v>46</v>
      </c>
      <c r="H19" s="11" t="s">
        <v>47</v>
      </c>
      <c r="I19" s="11" t="s">
        <v>48</v>
      </c>
      <c r="L19" s="14" t="s">
        <v>49</v>
      </c>
      <c r="M19" s="11" t="s">
        <v>50</v>
      </c>
    </row>
    <row r="20" spans="1:13">
      <c r="A20" s="12">
        <v>106</v>
      </c>
      <c r="B20" s="11" t="s">
        <v>51</v>
      </c>
      <c r="E20" s="11" t="s">
        <v>52</v>
      </c>
      <c r="H20" s="11" t="s">
        <v>53</v>
      </c>
      <c r="I20" s="11" t="s">
        <v>54</v>
      </c>
      <c r="L20" s="14" t="s">
        <v>55</v>
      </c>
      <c r="M20" s="11" t="s">
        <v>56</v>
      </c>
    </row>
    <row r="21" spans="1:13">
      <c r="A21" s="12">
        <v>107</v>
      </c>
      <c r="B21" s="11" t="s">
        <v>57</v>
      </c>
      <c r="E21" s="11" t="s">
        <v>58</v>
      </c>
      <c r="H21" s="11" t="s">
        <v>59</v>
      </c>
      <c r="I21" s="11" t="s">
        <v>60</v>
      </c>
      <c r="L21" s="14" t="s">
        <v>61</v>
      </c>
      <c r="M21" s="11" t="s">
        <v>62</v>
      </c>
    </row>
    <row r="22" spans="1:13">
      <c r="A22" s="12">
        <v>108</v>
      </c>
      <c r="B22" s="11" t="s">
        <v>63</v>
      </c>
      <c r="E22" s="11" t="s">
        <v>64</v>
      </c>
      <c r="H22" s="11" t="s">
        <v>65</v>
      </c>
      <c r="I22" s="11" t="s">
        <v>66</v>
      </c>
      <c r="L22" s="14" t="s">
        <v>67</v>
      </c>
      <c r="M22" s="11" t="s">
        <v>68</v>
      </c>
    </row>
    <row r="23" spans="1:13">
      <c r="A23" s="12">
        <v>109</v>
      </c>
      <c r="B23" s="11" t="s">
        <v>69</v>
      </c>
      <c r="E23" s="11" t="s">
        <v>70</v>
      </c>
      <c r="H23" s="11" t="s">
        <v>71</v>
      </c>
      <c r="I23" s="11" t="s">
        <v>72</v>
      </c>
      <c r="L23" s="14" t="s">
        <v>73</v>
      </c>
      <c r="M23" s="11" t="s">
        <v>74</v>
      </c>
    </row>
    <row r="24" spans="1:13">
      <c r="A24" s="12">
        <v>110</v>
      </c>
      <c r="B24" s="11" t="s">
        <v>75</v>
      </c>
      <c r="E24" s="11" t="s">
        <v>76</v>
      </c>
      <c r="H24" s="11" t="s">
        <v>77</v>
      </c>
      <c r="I24" s="11" t="s">
        <v>78</v>
      </c>
      <c r="L24" s="14" t="s">
        <v>79</v>
      </c>
      <c r="M24" s="11" t="s">
        <v>80</v>
      </c>
    </row>
    <row r="25" spans="1:13">
      <c r="A25" s="12">
        <v>111</v>
      </c>
      <c r="B25" s="11" t="s">
        <v>81</v>
      </c>
      <c r="E25" s="11" t="s">
        <v>82</v>
      </c>
      <c r="H25" s="11" t="s">
        <v>83</v>
      </c>
      <c r="I25" s="11" t="s">
        <v>84</v>
      </c>
      <c r="L25" s="14" t="s">
        <v>85</v>
      </c>
      <c r="M25" s="11" t="s">
        <v>86</v>
      </c>
    </row>
    <row r="26" spans="1:13">
      <c r="A26" s="12">
        <v>112</v>
      </c>
      <c r="B26" s="11" t="s">
        <v>87</v>
      </c>
      <c r="E26" s="11" t="s">
        <v>88</v>
      </c>
      <c r="H26" s="11" t="s">
        <v>89</v>
      </c>
      <c r="I26" s="11" t="s">
        <v>90</v>
      </c>
      <c r="L26" s="14" t="s">
        <v>91</v>
      </c>
      <c r="M26" s="11" t="s">
        <v>92</v>
      </c>
    </row>
    <row r="27" spans="1:13">
      <c r="A27" s="12">
        <v>113</v>
      </c>
      <c r="B27" s="11" t="s">
        <v>93</v>
      </c>
      <c r="E27" s="11" t="s">
        <v>94</v>
      </c>
      <c r="H27" s="11" t="s">
        <v>95</v>
      </c>
      <c r="I27" s="11" t="s">
        <v>96</v>
      </c>
      <c r="L27" s="14" t="s">
        <v>97</v>
      </c>
      <c r="M27" s="11" t="s">
        <v>98</v>
      </c>
    </row>
    <row r="28" spans="1:13">
      <c r="A28" s="12">
        <v>114</v>
      </c>
      <c r="B28" s="11" t="s">
        <v>99</v>
      </c>
      <c r="E28" s="11" t="s">
        <v>100</v>
      </c>
      <c r="H28" s="11" t="s">
        <v>101</v>
      </c>
      <c r="I28" s="11" t="s">
        <v>102</v>
      </c>
      <c r="L28" s="15" t="s">
        <v>103</v>
      </c>
      <c r="M28" s="14" t="s">
        <v>104</v>
      </c>
    </row>
    <row r="29" spans="1:13">
      <c r="A29" s="12">
        <v>115</v>
      </c>
      <c r="B29" s="11" t="s">
        <v>105</v>
      </c>
      <c r="E29" s="11" t="s">
        <v>106</v>
      </c>
      <c r="H29" s="11" t="s">
        <v>107</v>
      </c>
      <c r="I29" s="11" t="s">
        <v>108</v>
      </c>
      <c r="L29" s="15" t="s">
        <v>109</v>
      </c>
      <c r="M29" s="14" t="s">
        <v>110</v>
      </c>
    </row>
    <row r="30" spans="1:13">
      <c r="A30" s="12">
        <v>116</v>
      </c>
      <c r="B30" s="11" t="s">
        <v>111</v>
      </c>
      <c r="E30" s="11" t="s">
        <v>112</v>
      </c>
      <c r="H30" s="11" t="s">
        <v>113</v>
      </c>
      <c r="I30" s="11" t="s">
        <v>114</v>
      </c>
      <c r="L30" s="15" t="s">
        <v>115</v>
      </c>
      <c r="M30" s="14" t="s">
        <v>116</v>
      </c>
    </row>
    <row r="31" spans="1:13">
      <c r="A31" s="12">
        <v>117</v>
      </c>
      <c r="B31" s="11" t="s">
        <v>117</v>
      </c>
      <c r="E31" s="11" t="s">
        <v>118</v>
      </c>
      <c r="H31" s="11" t="s">
        <v>119</v>
      </c>
      <c r="I31" s="11" t="s">
        <v>120</v>
      </c>
      <c r="L31" s="15" t="s">
        <v>121</v>
      </c>
      <c r="M31" s="14" t="s">
        <v>122</v>
      </c>
    </row>
    <row r="32" spans="1:13">
      <c r="A32" s="12">
        <v>118</v>
      </c>
      <c r="B32" s="11" t="s">
        <v>123</v>
      </c>
      <c r="E32" s="11" t="s">
        <v>124</v>
      </c>
      <c r="H32" s="11" t="s">
        <v>125</v>
      </c>
      <c r="I32" s="11" t="s">
        <v>126</v>
      </c>
      <c r="L32" s="15" t="s">
        <v>127</v>
      </c>
      <c r="M32" s="14" t="s">
        <v>128</v>
      </c>
    </row>
    <row r="33" spans="1:13">
      <c r="A33" s="12">
        <v>119</v>
      </c>
      <c r="B33" s="11" t="s">
        <v>129</v>
      </c>
      <c r="E33" s="11" t="s">
        <v>130</v>
      </c>
      <c r="H33" s="11" t="s">
        <v>131</v>
      </c>
      <c r="I33" s="11" t="s">
        <v>132</v>
      </c>
      <c r="L33" s="15" t="s">
        <v>133</v>
      </c>
      <c r="M33" s="14" t="s">
        <v>134</v>
      </c>
    </row>
    <row r="34" spans="1:13">
      <c r="A34" s="12">
        <v>120</v>
      </c>
      <c r="B34" s="11" t="s">
        <v>135</v>
      </c>
      <c r="E34" s="11" t="s">
        <v>136</v>
      </c>
      <c r="H34" s="11" t="s">
        <v>137</v>
      </c>
      <c r="I34" s="11" t="s">
        <v>138</v>
      </c>
      <c r="L34" s="15" t="s">
        <v>139</v>
      </c>
      <c r="M34" s="14" t="s">
        <v>140</v>
      </c>
    </row>
    <row r="35" spans="1:13">
      <c r="A35" s="12">
        <v>121</v>
      </c>
      <c r="B35" s="11" t="s">
        <v>141</v>
      </c>
      <c r="E35" s="11" t="s">
        <v>142</v>
      </c>
      <c r="H35" s="11" t="s">
        <v>143</v>
      </c>
      <c r="I35" s="11" t="s">
        <v>144</v>
      </c>
      <c r="L35" s="15" t="s">
        <v>145</v>
      </c>
      <c r="M35" s="14" t="s">
        <v>146</v>
      </c>
    </row>
    <row r="36" spans="1:13">
      <c r="A36" s="12">
        <v>122</v>
      </c>
      <c r="B36" s="11" t="s">
        <v>147</v>
      </c>
      <c r="E36" s="11" t="s">
        <v>148</v>
      </c>
      <c r="H36" s="11" t="s">
        <v>149</v>
      </c>
      <c r="I36" s="11" t="s">
        <v>150</v>
      </c>
      <c r="L36" s="15" t="s">
        <v>151</v>
      </c>
      <c r="M36" s="14" t="s">
        <v>152</v>
      </c>
    </row>
    <row r="37" spans="1:13">
      <c r="A37" s="12">
        <v>123</v>
      </c>
      <c r="B37" s="11" t="s">
        <v>153</v>
      </c>
      <c r="E37" s="11" t="s">
        <v>154</v>
      </c>
      <c r="H37" s="11" t="s">
        <v>155</v>
      </c>
      <c r="I37" s="11" t="s">
        <v>156</v>
      </c>
      <c r="L37" s="15" t="s">
        <v>157</v>
      </c>
      <c r="M37" s="14" t="s">
        <v>158</v>
      </c>
    </row>
    <row r="38" spans="5:13">
      <c r="E38" s="11" t="s">
        <v>159</v>
      </c>
      <c r="H38" s="11" t="s">
        <v>160</v>
      </c>
      <c r="I38" s="11" t="s">
        <v>161</v>
      </c>
      <c r="L38" s="15" t="s">
        <v>162</v>
      </c>
      <c r="M38" s="14" t="s">
        <v>163</v>
      </c>
    </row>
    <row r="39" spans="5:13">
      <c r="E39" s="11" t="s">
        <v>164</v>
      </c>
      <c r="H39" s="11" t="s">
        <v>165</v>
      </c>
      <c r="I39" s="11" t="s">
        <v>166</v>
      </c>
      <c r="L39" s="15" t="s">
        <v>167</v>
      </c>
      <c r="M39" s="14" t="s">
        <v>168</v>
      </c>
    </row>
    <row r="40" spans="5:13">
      <c r="E40" s="11" t="s">
        <v>169</v>
      </c>
      <c r="H40" s="11" t="s">
        <v>170</v>
      </c>
      <c r="I40" s="11" t="s">
        <v>171</v>
      </c>
      <c r="L40" s="15" t="s">
        <v>172</v>
      </c>
      <c r="M40" s="14" t="s">
        <v>173</v>
      </c>
    </row>
    <row r="41" spans="5:13">
      <c r="E41" s="11" t="s">
        <v>174</v>
      </c>
      <c r="H41" s="11" t="s">
        <v>175</v>
      </c>
      <c r="I41" s="11" t="s">
        <v>176</v>
      </c>
      <c r="L41" s="15" t="s">
        <v>177</v>
      </c>
      <c r="M41" s="14" t="s">
        <v>178</v>
      </c>
    </row>
    <row r="42" spans="5:13">
      <c r="E42" s="11" t="s">
        <v>179</v>
      </c>
      <c r="H42" s="11" t="s">
        <v>180</v>
      </c>
      <c r="I42" s="11" t="s">
        <v>181</v>
      </c>
      <c r="L42" s="15" t="s">
        <v>182</v>
      </c>
      <c r="M42" s="14" t="s">
        <v>183</v>
      </c>
    </row>
    <row r="43" spans="5:13">
      <c r="E43" s="11" t="s">
        <v>184</v>
      </c>
      <c r="H43" s="11" t="s">
        <v>185</v>
      </c>
      <c r="I43" s="11" t="s">
        <v>186</v>
      </c>
      <c r="L43" s="15" t="s">
        <v>187</v>
      </c>
      <c r="M43" s="14" t="s">
        <v>188</v>
      </c>
    </row>
    <row r="44" spans="5:13">
      <c r="E44" s="11" t="s">
        <v>189</v>
      </c>
      <c r="H44" s="11" t="s">
        <v>190</v>
      </c>
      <c r="I44" s="11" t="s">
        <v>191</v>
      </c>
      <c r="L44" s="15" t="s">
        <v>192</v>
      </c>
      <c r="M44" s="14" t="s">
        <v>193</v>
      </c>
    </row>
    <row r="45" spans="5:13">
      <c r="E45" s="11" t="s">
        <v>194</v>
      </c>
      <c r="H45" s="11" t="s">
        <v>195</v>
      </c>
      <c r="I45" s="11" t="s">
        <v>196</v>
      </c>
      <c r="L45" s="15" t="s">
        <v>197</v>
      </c>
      <c r="M45" s="14" t="s">
        <v>198</v>
      </c>
    </row>
    <row r="46" spans="5:13">
      <c r="E46" s="11" t="s">
        <v>199</v>
      </c>
      <c r="H46" s="11" t="s">
        <v>200</v>
      </c>
      <c r="I46" s="11" t="s">
        <v>201</v>
      </c>
      <c r="L46" s="15" t="s">
        <v>202</v>
      </c>
      <c r="M46" s="14" t="s">
        <v>203</v>
      </c>
    </row>
    <row r="47" spans="5:13">
      <c r="E47" s="11" t="s">
        <v>204</v>
      </c>
      <c r="H47" s="11" t="s">
        <v>205</v>
      </c>
      <c r="I47" s="11" t="s">
        <v>206</v>
      </c>
      <c r="L47" s="15" t="s">
        <v>207</v>
      </c>
      <c r="M47" s="14" t="s">
        <v>208</v>
      </c>
    </row>
    <row r="48" spans="5:13">
      <c r="E48" s="11" t="s">
        <v>209</v>
      </c>
      <c r="H48" s="11" t="s">
        <v>210</v>
      </c>
      <c r="I48" s="11" t="s">
        <v>211</v>
      </c>
      <c r="L48" s="15" t="s">
        <v>212</v>
      </c>
      <c r="M48" s="14" t="s">
        <v>213</v>
      </c>
    </row>
    <row r="49" spans="5:13">
      <c r="E49" s="11" t="s">
        <v>214</v>
      </c>
      <c r="H49" s="11" t="s">
        <v>215</v>
      </c>
      <c r="I49" s="11" t="s">
        <v>216</v>
      </c>
      <c r="L49" s="15" t="s">
        <v>217</v>
      </c>
      <c r="M49" s="14" t="s">
        <v>218</v>
      </c>
    </row>
    <row r="50" spans="5:13">
      <c r="E50" s="11" t="s">
        <v>219</v>
      </c>
      <c r="H50" s="11" t="s">
        <v>220</v>
      </c>
      <c r="I50" s="11" t="s">
        <v>221</v>
      </c>
      <c r="L50" s="15" t="s">
        <v>222</v>
      </c>
      <c r="M50" s="14" t="s">
        <v>223</v>
      </c>
    </row>
    <row r="51" spans="5:13">
      <c r="E51" s="11" t="s">
        <v>224</v>
      </c>
      <c r="H51" s="11" t="s">
        <v>225</v>
      </c>
      <c r="I51" s="11" t="s">
        <v>226</v>
      </c>
      <c r="L51" s="15" t="s">
        <v>227</v>
      </c>
      <c r="M51" s="14" t="s">
        <v>228</v>
      </c>
    </row>
    <row r="52" spans="5:13">
      <c r="E52" s="11" t="s">
        <v>229</v>
      </c>
      <c r="H52" s="11" t="s">
        <v>230</v>
      </c>
      <c r="I52" s="11" t="s">
        <v>231</v>
      </c>
      <c r="L52" s="15" t="s">
        <v>232</v>
      </c>
      <c r="M52" s="14" t="s">
        <v>233</v>
      </c>
    </row>
    <row r="53" spans="5:13">
      <c r="E53" s="11" t="s">
        <v>234</v>
      </c>
      <c r="H53" s="11" t="s">
        <v>235</v>
      </c>
      <c r="I53" s="11" t="s">
        <v>236</v>
      </c>
      <c r="L53" s="15" t="s">
        <v>237</v>
      </c>
      <c r="M53" s="14" t="s">
        <v>238</v>
      </c>
    </row>
    <row r="54" spans="5:13">
      <c r="E54" s="11" t="s">
        <v>239</v>
      </c>
      <c r="H54" s="11" t="s">
        <v>240</v>
      </c>
      <c r="I54" s="11" t="s">
        <v>241</v>
      </c>
      <c r="L54" s="15" t="s">
        <v>242</v>
      </c>
      <c r="M54" s="14" t="s">
        <v>243</v>
      </c>
    </row>
    <row r="55" spans="5:13">
      <c r="E55" s="11" t="s">
        <v>244</v>
      </c>
      <c r="H55" s="11" t="s">
        <v>245</v>
      </c>
      <c r="I55" s="11" t="s">
        <v>246</v>
      </c>
      <c r="L55" s="15" t="s">
        <v>247</v>
      </c>
      <c r="M55" s="14" t="s">
        <v>248</v>
      </c>
    </row>
    <row r="56" spans="5:13">
      <c r="E56" s="11" t="s">
        <v>249</v>
      </c>
      <c r="H56" s="11" t="s">
        <v>250</v>
      </c>
      <c r="I56" s="11" t="s">
        <v>251</v>
      </c>
      <c r="L56" s="15" t="s">
        <v>252</v>
      </c>
      <c r="M56" s="14" t="s">
        <v>253</v>
      </c>
    </row>
    <row r="57" spans="5:13">
      <c r="E57" s="11" t="s">
        <v>254</v>
      </c>
      <c r="H57" s="11" t="s">
        <v>255</v>
      </c>
      <c r="I57" s="11" t="s">
        <v>256</v>
      </c>
      <c r="L57" s="15" t="s">
        <v>257</v>
      </c>
      <c r="M57" s="14" t="s">
        <v>258</v>
      </c>
    </row>
    <row r="58" spans="5:13">
      <c r="E58" s="11" t="s">
        <v>259</v>
      </c>
      <c r="H58" s="11" t="s">
        <v>260</v>
      </c>
      <c r="I58" s="11" t="s">
        <v>261</v>
      </c>
      <c r="L58" s="15" t="s">
        <v>262</v>
      </c>
      <c r="M58" s="14" t="s">
        <v>263</v>
      </c>
    </row>
    <row r="59" spans="5:13">
      <c r="E59" s="11" t="s">
        <v>264</v>
      </c>
      <c r="H59" s="11" t="s">
        <v>265</v>
      </c>
      <c r="I59" s="11" t="s">
        <v>266</v>
      </c>
      <c r="L59" s="15" t="s">
        <v>267</v>
      </c>
      <c r="M59" s="14" t="s">
        <v>268</v>
      </c>
    </row>
    <row r="60" spans="5:13">
      <c r="E60" s="11" t="s">
        <v>269</v>
      </c>
      <c r="H60" s="11" t="s">
        <v>270</v>
      </c>
      <c r="I60" s="11" t="s">
        <v>271</v>
      </c>
      <c r="L60" s="15" t="s">
        <v>272</v>
      </c>
      <c r="M60" s="14" t="s">
        <v>273</v>
      </c>
    </row>
    <row r="61" spans="5:13">
      <c r="E61" s="11" t="s">
        <v>274</v>
      </c>
      <c r="H61" s="11" t="s">
        <v>275</v>
      </c>
      <c r="I61" s="11" t="s">
        <v>276</v>
      </c>
      <c r="L61" s="15" t="s">
        <v>277</v>
      </c>
      <c r="M61" s="14" t="s">
        <v>278</v>
      </c>
    </row>
    <row r="62" spans="5:13">
      <c r="E62" s="11" t="s">
        <v>279</v>
      </c>
      <c r="H62" s="11" t="s">
        <v>280</v>
      </c>
      <c r="I62" s="11" t="s">
        <v>281</v>
      </c>
      <c r="L62" s="15" t="s">
        <v>282</v>
      </c>
      <c r="M62" s="14" t="s">
        <v>283</v>
      </c>
    </row>
    <row r="63" spans="5:13">
      <c r="E63" s="11" t="s">
        <v>284</v>
      </c>
      <c r="H63" s="11" t="s">
        <v>285</v>
      </c>
      <c r="I63" s="11" t="s">
        <v>286</v>
      </c>
      <c r="L63" s="15" t="s">
        <v>287</v>
      </c>
      <c r="M63" s="14" t="s">
        <v>288</v>
      </c>
    </row>
    <row r="64" spans="5:13">
      <c r="E64" s="11" t="s">
        <v>289</v>
      </c>
      <c r="H64" s="11" t="s">
        <v>290</v>
      </c>
      <c r="I64" s="11" t="s">
        <v>291</v>
      </c>
      <c r="L64" s="15" t="s">
        <v>292</v>
      </c>
      <c r="M64" s="14" t="s">
        <v>293</v>
      </c>
    </row>
    <row r="65" spans="5:13">
      <c r="E65" s="11" t="s">
        <v>294</v>
      </c>
      <c r="H65" s="11" t="s">
        <v>295</v>
      </c>
      <c r="I65" s="11" t="s">
        <v>296</v>
      </c>
      <c r="L65" s="15" t="s">
        <v>297</v>
      </c>
      <c r="M65" s="14" t="s">
        <v>298</v>
      </c>
    </row>
    <row r="66" spans="5:13">
      <c r="E66" s="11" t="s">
        <v>299</v>
      </c>
      <c r="H66" s="11" t="s">
        <v>300</v>
      </c>
      <c r="I66" s="11" t="s">
        <v>301</v>
      </c>
      <c r="L66" s="15" t="s">
        <v>302</v>
      </c>
      <c r="M66" s="14" t="s">
        <v>303</v>
      </c>
    </row>
    <row r="67" spans="5:13">
      <c r="E67" s="11" t="s">
        <v>304</v>
      </c>
      <c r="H67" s="11" t="s">
        <v>305</v>
      </c>
      <c r="I67" s="11" t="s">
        <v>306</v>
      </c>
      <c r="L67" s="15" t="s">
        <v>307</v>
      </c>
      <c r="M67" s="14" t="s">
        <v>308</v>
      </c>
    </row>
    <row r="68" spans="5:13">
      <c r="E68" s="11" t="s">
        <v>309</v>
      </c>
      <c r="H68" s="11" t="s">
        <v>310</v>
      </c>
      <c r="I68" s="11" t="s">
        <v>311</v>
      </c>
      <c r="L68" s="15" t="s">
        <v>312</v>
      </c>
      <c r="M68" s="14" t="s">
        <v>313</v>
      </c>
    </row>
    <row r="69" spans="5:13">
      <c r="E69" s="11" t="s">
        <v>314</v>
      </c>
      <c r="H69" s="11" t="s">
        <v>315</v>
      </c>
      <c r="I69" s="11" t="s">
        <v>316</v>
      </c>
      <c r="L69" s="15" t="s">
        <v>317</v>
      </c>
      <c r="M69" s="14" t="s">
        <v>318</v>
      </c>
    </row>
    <row r="70" spans="5:13">
      <c r="E70" s="11" t="s">
        <v>319</v>
      </c>
      <c r="H70" s="11" t="s">
        <v>320</v>
      </c>
      <c r="I70" s="11" t="s">
        <v>321</v>
      </c>
      <c r="L70" s="15" t="s">
        <v>322</v>
      </c>
      <c r="M70" s="14" t="s">
        <v>323</v>
      </c>
    </row>
    <row r="71" spans="5:13">
      <c r="E71" s="11" t="s">
        <v>324</v>
      </c>
      <c r="H71" s="11" t="s">
        <v>325</v>
      </c>
      <c r="I71" s="11" t="s">
        <v>326</v>
      </c>
      <c r="L71" s="15" t="s">
        <v>327</v>
      </c>
      <c r="M71" s="14" t="s">
        <v>328</v>
      </c>
    </row>
    <row r="72" spans="5:13">
      <c r="E72" s="11" t="s">
        <v>329</v>
      </c>
      <c r="H72" s="11" t="s">
        <v>330</v>
      </c>
      <c r="I72" s="11" t="s">
        <v>331</v>
      </c>
      <c r="L72" s="15" t="s">
        <v>332</v>
      </c>
      <c r="M72" s="14" t="s">
        <v>333</v>
      </c>
    </row>
    <row r="73" spans="5:13">
      <c r="E73" s="11" t="s">
        <v>334</v>
      </c>
      <c r="H73" s="11" t="s">
        <v>335</v>
      </c>
      <c r="I73" s="11" t="s">
        <v>336</v>
      </c>
      <c r="L73" s="15" t="s">
        <v>337</v>
      </c>
      <c r="M73" s="14" t="s">
        <v>338</v>
      </c>
    </row>
    <row r="74" spans="5:13">
      <c r="E74" s="11" t="s">
        <v>339</v>
      </c>
      <c r="H74" s="11" t="s">
        <v>340</v>
      </c>
      <c r="I74" s="11" t="s">
        <v>341</v>
      </c>
      <c r="L74" s="15" t="s">
        <v>342</v>
      </c>
      <c r="M74" s="14" t="s">
        <v>343</v>
      </c>
    </row>
    <row r="75" spans="5:13">
      <c r="E75" s="11" t="s">
        <v>344</v>
      </c>
      <c r="H75" s="11" t="s">
        <v>345</v>
      </c>
      <c r="I75" s="11" t="s">
        <v>346</v>
      </c>
      <c r="L75" s="15" t="s">
        <v>347</v>
      </c>
      <c r="M75" s="14" t="s">
        <v>348</v>
      </c>
    </row>
    <row r="76" spans="5:13">
      <c r="E76" s="11" t="s">
        <v>349</v>
      </c>
      <c r="H76" s="11" t="s">
        <v>350</v>
      </c>
      <c r="I76" s="11" t="s">
        <v>351</v>
      </c>
      <c r="L76" s="15" t="s">
        <v>352</v>
      </c>
      <c r="M76" s="14" t="s">
        <v>353</v>
      </c>
    </row>
    <row r="77" spans="5:13">
      <c r="E77" s="11" t="s">
        <v>354</v>
      </c>
      <c r="H77" s="11" t="s">
        <v>355</v>
      </c>
      <c r="I77" s="11" t="s">
        <v>356</v>
      </c>
      <c r="L77" s="15" t="s">
        <v>357</v>
      </c>
      <c r="M77" s="14" t="s">
        <v>358</v>
      </c>
    </row>
    <row r="78" spans="5:13">
      <c r="E78" s="11" t="s">
        <v>359</v>
      </c>
      <c r="H78" s="11" t="s">
        <v>360</v>
      </c>
      <c r="I78" s="11" t="s">
        <v>361</v>
      </c>
      <c r="L78" s="15" t="s">
        <v>362</v>
      </c>
      <c r="M78" s="14" t="s">
        <v>363</v>
      </c>
    </row>
    <row r="79" spans="5:13">
      <c r="E79" s="11" t="s">
        <v>364</v>
      </c>
      <c r="H79" s="11" t="s">
        <v>365</v>
      </c>
      <c r="I79" s="11" t="s">
        <v>366</v>
      </c>
      <c r="L79" s="15" t="s">
        <v>367</v>
      </c>
      <c r="M79" s="14" t="s">
        <v>368</v>
      </c>
    </row>
    <row r="80" spans="5:13">
      <c r="E80" s="11" t="s">
        <v>369</v>
      </c>
      <c r="H80" s="11" t="s">
        <v>370</v>
      </c>
      <c r="I80" s="11" t="s">
        <v>371</v>
      </c>
      <c r="L80" s="15" t="s">
        <v>372</v>
      </c>
      <c r="M80" s="14" t="s">
        <v>373</v>
      </c>
    </row>
    <row r="81" spans="5:13">
      <c r="E81" s="11" t="s">
        <v>374</v>
      </c>
      <c r="H81" s="11" t="s">
        <v>375</v>
      </c>
      <c r="I81" s="11" t="s">
        <v>376</v>
      </c>
      <c r="L81" s="15" t="s">
        <v>377</v>
      </c>
      <c r="M81" s="14" t="s">
        <v>378</v>
      </c>
    </row>
    <row r="82" spans="5:13">
      <c r="E82" s="11" t="s">
        <v>379</v>
      </c>
      <c r="H82" s="11" t="s">
        <v>380</v>
      </c>
      <c r="I82" s="11" t="s">
        <v>381</v>
      </c>
      <c r="L82" s="15" t="s">
        <v>382</v>
      </c>
      <c r="M82" s="14" t="s">
        <v>383</v>
      </c>
    </row>
    <row r="83" spans="5:13">
      <c r="E83" s="11" t="s">
        <v>384</v>
      </c>
      <c r="H83" s="11" t="s">
        <v>385</v>
      </c>
      <c r="I83" s="11" t="s">
        <v>386</v>
      </c>
      <c r="L83" s="15" t="s">
        <v>387</v>
      </c>
      <c r="M83" s="14" t="s">
        <v>388</v>
      </c>
    </row>
    <row r="84" spans="5:13">
      <c r="E84" s="11" t="s">
        <v>389</v>
      </c>
      <c r="H84" s="11" t="s">
        <v>390</v>
      </c>
      <c r="I84" s="11" t="s">
        <v>391</v>
      </c>
      <c r="L84" s="15" t="s">
        <v>392</v>
      </c>
      <c r="M84" s="14" t="s">
        <v>393</v>
      </c>
    </row>
    <row r="85" spans="5:13">
      <c r="E85" s="11" t="s">
        <v>394</v>
      </c>
      <c r="H85" s="11" t="s">
        <v>395</v>
      </c>
      <c r="I85" s="11" t="s">
        <v>396</v>
      </c>
      <c r="L85" s="15" t="s">
        <v>397</v>
      </c>
      <c r="M85" s="14" t="s">
        <v>398</v>
      </c>
    </row>
    <row r="86" spans="5:13">
      <c r="E86" s="11" t="s">
        <v>399</v>
      </c>
      <c r="H86" s="11" t="s">
        <v>400</v>
      </c>
      <c r="I86" s="11" t="s">
        <v>401</v>
      </c>
      <c r="L86" s="15" t="s">
        <v>402</v>
      </c>
      <c r="M86" s="14" t="s">
        <v>403</v>
      </c>
    </row>
    <row r="87" spans="5:13">
      <c r="E87" s="11" t="s">
        <v>404</v>
      </c>
      <c r="H87" s="11" t="s">
        <v>405</v>
      </c>
      <c r="I87" s="11" t="s">
        <v>406</v>
      </c>
      <c r="L87" s="15" t="s">
        <v>407</v>
      </c>
      <c r="M87" s="14" t="s">
        <v>408</v>
      </c>
    </row>
    <row r="88" spans="5:13">
      <c r="E88" s="11" t="s">
        <v>409</v>
      </c>
      <c r="H88" s="11" t="s">
        <v>410</v>
      </c>
      <c r="I88" s="11" t="s">
        <v>411</v>
      </c>
      <c r="L88" s="15" t="s">
        <v>412</v>
      </c>
      <c r="M88" s="14" t="s">
        <v>413</v>
      </c>
    </row>
    <row r="89" spans="5:13">
      <c r="E89" s="11" t="s">
        <v>414</v>
      </c>
      <c r="H89" s="11" t="s">
        <v>415</v>
      </c>
      <c r="I89" s="11" t="s">
        <v>416</v>
      </c>
      <c r="L89" s="15" t="s">
        <v>417</v>
      </c>
      <c r="M89" s="14" t="s">
        <v>418</v>
      </c>
    </row>
    <row r="90" spans="5:13">
      <c r="E90" s="11" t="s">
        <v>419</v>
      </c>
      <c r="H90" s="11" t="s">
        <v>420</v>
      </c>
      <c r="I90" s="11" t="s">
        <v>421</v>
      </c>
      <c r="L90" s="15" t="s">
        <v>422</v>
      </c>
      <c r="M90" s="14" t="s">
        <v>423</v>
      </c>
    </row>
    <row r="91" spans="5:13">
      <c r="E91" s="11" t="s">
        <v>424</v>
      </c>
      <c r="H91" s="11" t="s">
        <v>425</v>
      </c>
      <c r="I91" s="11" t="s">
        <v>426</v>
      </c>
      <c r="L91" s="15" t="s">
        <v>427</v>
      </c>
      <c r="M91" s="14" t="s">
        <v>428</v>
      </c>
    </row>
    <row r="92" spans="5:13">
      <c r="E92" s="11" t="s">
        <v>429</v>
      </c>
      <c r="H92" s="11" t="s">
        <v>430</v>
      </c>
      <c r="I92" s="11" t="s">
        <v>431</v>
      </c>
      <c r="L92" s="15" t="s">
        <v>432</v>
      </c>
      <c r="M92" s="14" t="s">
        <v>433</v>
      </c>
    </row>
    <row r="93" spans="5:13">
      <c r="E93" s="11" t="s">
        <v>434</v>
      </c>
      <c r="H93" s="11" t="s">
        <v>435</v>
      </c>
      <c r="I93" s="11" t="s">
        <v>436</v>
      </c>
      <c r="L93" s="15" t="s">
        <v>437</v>
      </c>
      <c r="M93" s="14" t="s">
        <v>438</v>
      </c>
    </row>
    <row r="94" spans="5:13">
      <c r="E94" s="11" t="s">
        <v>439</v>
      </c>
      <c r="H94" s="11" t="s">
        <v>440</v>
      </c>
      <c r="I94" s="11" t="s">
        <v>441</v>
      </c>
      <c r="L94" s="15" t="s">
        <v>442</v>
      </c>
      <c r="M94" s="14" t="s">
        <v>443</v>
      </c>
    </row>
    <row r="95" spans="5:13">
      <c r="E95" s="11" t="s">
        <v>444</v>
      </c>
      <c r="H95" s="11" t="s">
        <v>445</v>
      </c>
      <c r="I95" s="11" t="s">
        <v>446</v>
      </c>
      <c r="L95" s="15" t="s">
        <v>447</v>
      </c>
      <c r="M95" s="14" t="s">
        <v>448</v>
      </c>
    </row>
    <row r="96" spans="5:13">
      <c r="E96" s="11" t="s">
        <v>449</v>
      </c>
      <c r="H96" s="11" t="s">
        <v>450</v>
      </c>
      <c r="I96" s="11" t="s">
        <v>451</v>
      </c>
      <c r="L96" s="15" t="s">
        <v>452</v>
      </c>
      <c r="M96" s="14" t="s">
        <v>453</v>
      </c>
    </row>
    <row r="97" spans="5:13">
      <c r="E97" s="11" t="s">
        <v>454</v>
      </c>
      <c r="H97" s="11" t="s">
        <v>455</v>
      </c>
      <c r="I97" s="11" t="s">
        <v>456</v>
      </c>
      <c r="L97" s="15" t="s">
        <v>457</v>
      </c>
      <c r="M97" s="14" t="s">
        <v>458</v>
      </c>
    </row>
    <row r="98" spans="5:13">
      <c r="E98" s="11" t="s">
        <v>459</v>
      </c>
      <c r="H98" s="11" t="s">
        <v>460</v>
      </c>
      <c r="I98" s="11" t="s">
        <v>461</v>
      </c>
      <c r="L98" s="15" t="s">
        <v>462</v>
      </c>
      <c r="M98" s="14" t="s">
        <v>463</v>
      </c>
    </row>
    <row r="99" spans="5:13">
      <c r="E99" s="11" t="s">
        <v>464</v>
      </c>
      <c r="H99" s="11" t="s">
        <v>465</v>
      </c>
      <c r="I99" s="11" t="s">
        <v>466</v>
      </c>
      <c r="L99" s="15" t="s">
        <v>467</v>
      </c>
      <c r="M99" s="14" t="s">
        <v>468</v>
      </c>
    </row>
    <row r="100" spans="5:13">
      <c r="E100" s="11" t="s">
        <v>469</v>
      </c>
      <c r="H100" s="11" t="s">
        <v>470</v>
      </c>
      <c r="I100" s="11" t="s">
        <v>471</v>
      </c>
      <c r="L100" s="15" t="s">
        <v>472</v>
      </c>
      <c r="M100" s="14" t="s">
        <v>473</v>
      </c>
    </row>
    <row r="101" spans="5:13">
      <c r="E101" s="11" t="s">
        <v>474</v>
      </c>
      <c r="H101" s="11" t="s">
        <v>475</v>
      </c>
      <c r="I101" s="11" t="s">
        <v>476</v>
      </c>
      <c r="L101" s="15" t="s">
        <v>477</v>
      </c>
      <c r="M101" s="14" t="s">
        <v>478</v>
      </c>
    </row>
    <row r="102" spans="5:13">
      <c r="E102" s="11" t="s">
        <v>479</v>
      </c>
      <c r="H102" s="11" t="s">
        <v>480</v>
      </c>
      <c r="I102" s="11" t="s">
        <v>481</v>
      </c>
      <c r="L102" s="15" t="s">
        <v>21</v>
      </c>
      <c r="M102" s="14" t="s">
        <v>482</v>
      </c>
    </row>
    <row r="103" spans="5:13">
      <c r="E103" s="11" t="s">
        <v>483</v>
      </c>
      <c r="H103" s="11" t="s">
        <v>484</v>
      </c>
      <c r="I103" s="11" t="s">
        <v>485</v>
      </c>
      <c r="L103" s="15" t="s">
        <v>486</v>
      </c>
      <c r="M103" s="14" t="s">
        <v>487</v>
      </c>
    </row>
    <row r="104" spans="5:13">
      <c r="E104" s="11" t="s">
        <v>488</v>
      </c>
      <c r="H104" s="11" t="s">
        <v>489</v>
      </c>
      <c r="I104" s="11" t="s">
        <v>490</v>
      </c>
      <c r="L104" s="15" t="s">
        <v>491</v>
      </c>
      <c r="M104" s="14" t="s">
        <v>492</v>
      </c>
    </row>
    <row r="105" spans="5:13">
      <c r="E105" s="11" t="s">
        <v>493</v>
      </c>
      <c r="H105" s="11" t="s">
        <v>494</v>
      </c>
      <c r="I105" s="11" t="s">
        <v>495</v>
      </c>
      <c r="L105" s="15" t="s">
        <v>496</v>
      </c>
      <c r="M105" s="14" t="s">
        <v>497</v>
      </c>
    </row>
    <row r="106" spans="5:13">
      <c r="E106" s="11" t="s">
        <v>498</v>
      </c>
      <c r="H106" s="11" t="s">
        <v>499</v>
      </c>
      <c r="I106" s="11" t="s">
        <v>500</v>
      </c>
      <c r="L106" s="15" t="s">
        <v>501</v>
      </c>
      <c r="M106" s="14" t="s">
        <v>502</v>
      </c>
    </row>
    <row r="107" spans="5:13">
      <c r="E107" s="11" t="s">
        <v>503</v>
      </c>
      <c r="H107" s="11" t="s">
        <v>504</v>
      </c>
      <c r="I107" s="11" t="s">
        <v>505</v>
      </c>
      <c r="L107" s="15" t="s">
        <v>506</v>
      </c>
      <c r="M107" s="14" t="s">
        <v>507</v>
      </c>
    </row>
    <row r="108" spans="5:13">
      <c r="E108" s="11" t="s">
        <v>508</v>
      </c>
      <c r="H108" s="11" t="s">
        <v>509</v>
      </c>
      <c r="I108" s="11" t="s">
        <v>510</v>
      </c>
      <c r="L108" s="15" t="s">
        <v>511</v>
      </c>
      <c r="M108" s="14" t="s">
        <v>512</v>
      </c>
    </row>
    <row r="109" spans="5:13">
      <c r="E109" s="11" t="s">
        <v>513</v>
      </c>
      <c r="H109" s="11" t="s">
        <v>514</v>
      </c>
      <c r="I109" s="11" t="s">
        <v>515</v>
      </c>
      <c r="L109" s="15" t="s">
        <v>516</v>
      </c>
      <c r="M109" s="14" t="s">
        <v>517</v>
      </c>
    </row>
    <row r="110" spans="5:13">
      <c r="E110" s="11" t="s">
        <v>518</v>
      </c>
      <c r="H110" s="11" t="s">
        <v>519</v>
      </c>
      <c r="I110" s="11" t="s">
        <v>520</v>
      </c>
      <c r="L110" s="15" t="s">
        <v>125</v>
      </c>
      <c r="M110" s="14" t="s">
        <v>521</v>
      </c>
    </row>
    <row r="111" spans="5:13">
      <c r="E111" s="11" t="s">
        <v>522</v>
      </c>
      <c r="H111" s="11" t="s">
        <v>523</v>
      </c>
      <c r="I111" s="11" t="s">
        <v>524</v>
      </c>
      <c r="L111" s="15" t="s">
        <v>525</v>
      </c>
      <c r="M111" s="14" t="s">
        <v>526</v>
      </c>
    </row>
    <row r="112" spans="5:13">
      <c r="E112" s="11" t="s">
        <v>527</v>
      </c>
      <c r="H112" s="11" t="s">
        <v>528</v>
      </c>
      <c r="I112" s="11" t="s">
        <v>529</v>
      </c>
      <c r="L112" s="15" t="s">
        <v>530</v>
      </c>
      <c r="M112" s="14" t="s">
        <v>531</v>
      </c>
    </row>
    <row r="113" spans="5:13">
      <c r="E113" s="11" t="s">
        <v>532</v>
      </c>
      <c r="H113" s="11" t="s">
        <v>533</v>
      </c>
      <c r="I113" s="11" t="s">
        <v>534</v>
      </c>
      <c r="L113" s="15" t="s">
        <v>535</v>
      </c>
      <c r="M113" s="14" t="s">
        <v>536</v>
      </c>
    </row>
    <row r="114" spans="5:13">
      <c r="E114" s="11" t="s">
        <v>537</v>
      </c>
      <c r="H114" s="11" t="s">
        <v>538</v>
      </c>
      <c r="I114" s="11" t="s">
        <v>539</v>
      </c>
      <c r="L114" s="15" t="s">
        <v>540</v>
      </c>
      <c r="M114" s="14" t="s">
        <v>541</v>
      </c>
    </row>
    <row r="115" spans="5:13">
      <c r="E115" s="11" t="s">
        <v>542</v>
      </c>
      <c r="H115" s="11" t="s">
        <v>543</v>
      </c>
      <c r="I115" s="11" t="s">
        <v>544</v>
      </c>
      <c r="L115" s="15" t="s">
        <v>59</v>
      </c>
      <c r="M115" s="14" t="s">
        <v>545</v>
      </c>
    </row>
    <row r="116" spans="5:13">
      <c r="E116" s="11" t="s">
        <v>546</v>
      </c>
      <c r="H116" s="11" t="s">
        <v>547</v>
      </c>
      <c r="I116" s="11" t="s">
        <v>548</v>
      </c>
      <c r="L116" s="15" t="s">
        <v>149</v>
      </c>
      <c r="M116" s="14" t="s">
        <v>549</v>
      </c>
    </row>
    <row r="117" spans="5:13">
      <c r="E117" s="11" t="s">
        <v>550</v>
      </c>
      <c r="H117" s="11" t="s">
        <v>551</v>
      </c>
      <c r="I117" s="11" t="s">
        <v>552</v>
      </c>
      <c r="L117" s="15" t="s">
        <v>160</v>
      </c>
      <c r="M117" s="14" t="s">
        <v>553</v>
      </c>
    </row>
    <row r="118" spans="5:13">
      <c r="E118" s="11" t="s">
        <v>554</v>
      </c>
      <c r="H118" s="11" t="s">
        <v>511</v>
      </c>
      <c r="I118" s="11" t="s">
        <v>555</v>
      </c>
      <c r="L118" s="15" t="s">
        <v>355</v>
      </c>
      <c r="M118" s="14" t="s">
        <v>556</v>
      </c>
    </row>
    <row r="119" spans="5:13">
      <c r="E119" s="11" t="s">
        <v>557</v>
      </c>
      <c r="H119" s="11" t="s">
        <v>558</v>
      </c>
      <c r="I119" s="11" t="s">
        <v>559</v>
      </c>
      <c r="L119" s="15" t="s">
        <v>538</v>
      </c>
      <c r="M119" s="14" t="s">
        <v>560</v>
      </c>
    </row>
    <row r="120" spans="5:13">
      <c r="E120" s="11" t="s">
        <v>561</v>
      </c>
      <c r="H120" s="11" t="s">
        <v>562</v>
      </c>
      <c r="I120" s="11" t="s">
        <v>563</v>
      </c>
      <c r="L120" s="15" t="s">
        <v>564</v>
      </c>
      <c r="M120" s="14" t="s">
        <v>565</v>
      </c>
    </row>
    <row r="121" spans="5:13">
      <c r="E121" s="11" t="s">
        <v>566</v>
      </c>
      <c r="H121" s="11" t="s">
        <v>567</v>
      </c>
      <c r="I121" s="11" t="s">
        <v>568</v>
      </c>
      <c r="L121" s="15" t="s">
        <v>569</v>
      </c>
      <c r="M121" s="14" t="s">
        <v>570</v>
      </c>
    </row>
    <row r="122" spans="5:13">
      <c r="E122" s="11" t="s">
        <v>571</v>
      </c>
      <c r="H122" s="11" t="s">
        <v>572</v>
      </c>
      <c r="I122" s="11" t="s">
        <v>573</v>
      </c>
      <c r="L122" s="15" t="s">
        <v>450</v>
      </c>
      <c r="M122" s="14" t="s">
        <v>574</v>
      </c>
    </row>
    <row r="123" spans="5:13">
      <c r="E123" s="11" t="s">
        <v>575</v>
      </c>
      <c r="H123" s="11" t="s">
        <v>576</v>
      </c>
      <c r="I123" s="11" t="s">
        <v>577</v>
      </c>
      <c r="L123" s="15" t="s">
        <v>578</v>
      </c>
      <c r="M123" s="14" t="s">
        <v>579</v>
      </c>
    </row>
    <row r="124" spans="5:13">
      <c r="E124" s="11" t="s">
        <v>580</v>
      </c>
      <c r="H124" s="11" t="s">
        <v>581</v>
      </c>
      <c r="I124" s="11" t="s">
        <v>582</v>
      </c>
      <c r="L124" s="15" t="s">
        <v>583</v>
      </c>
      <c r="M124" s="14" t="s">
        <v>584</v>
      </c>
    </row>
    <row r="125" spans="5:13">
      <c r="E125" s="11" t="s">
        <v>585</v>
      </c>
      <c r="H125" s="11" t="s">
        <v>586</v>
      </c>
      <c r="I125" s="11" t="s">
        <v>587</v>
      </c>
      <c r="L125" s="15" t="s">
        <v>588</v>
      </c>
      <c r="M125" s="14" t="s">
        <v>589</v>
      </c>
    </row>
    <row r="126" spans="5:13">
      <c r="E126" s="11" t="s">
        <v>590</v>
      </c>
      <c r="H126" s="11" t="s">
        <v>591</v>
      </c>
      <c r="I126" s="11" t="s">
        <v>592</v>
      </c>
      <c r="L126" s="15" t="s">
        <v>593</v>
      </c>
      <c r="M126" s="14" t="s">
        <v>594</v>
      </c>
    </row>
    <row r="127" spans="5:13">
      <c r="E127" s="11" t="s">
        <v>595</v>
      </c>
      <c r="H127" s="11" t="s">
        <v>516</v>
      </c>
      <c r="I127" s="11" t="s">
        <v>596</v>
      </c>
      <c r="L127" s="15" t="s">
        <v>597</v>
      </c>
      <c r="M127" s="14" t="s">
        <v>598</v>
      </c>
    </row>
    <row r="128" spans="5:13">
      <c r="E128" s="11" t="s">
        <v>599</v>
      </c>
      <c r="H128" s="11" t="s">
        <v>600</v>
      </c>
      <c r="I128" s="11" t="s">
        <v>601</v>
      </c>
      <c r="L128" s="15" t="s">
        <v>602</v>
      </c>
      <c r="M128" s="14" t="s">
        <v>603</v>
      </c>
    </row>
    <row r="129" spans="5:13">
      <c r="E129" s="11" t="s">
        <v>604</v>
      </c>
      <c r="H129" s="11" t="s">
        <v>605</v>
      </c>
      <c r="I129" s="11" t="s">
        <v>606</v>
      </c>
      <c r="L129" s="15" t="s">
        <v>607</v>
      </c>
      <c r="M129" s="14" t="s">
        <v>608</v>
      </c>
    </row>
    <row r="130" spans="5:13">
      <c r="E130" s="11" t="s">
        <v>609</v>
      </c>
      <c r="H130" s="11" t="s">
        <v>610</v>
      </c>
      <c r="I130" s="11" t="s">
        <v>611</v>
      </c>
      <c r="L130" s="15" t="s">
        <v>612</v>
      </c>
      <c r="M130" s="14" t="s">
        <v>613</v>
      </c>
    </row>
    <row r="131" spans="5:13">
      <c r="E131" s="11" t="s">
        <v>614</v>
      </c>
      <c r="H131" s="11" t="s">
        <v>615</v>
      </c>
      <c r="I131" s="11" t="s">
        <v>616</v>
      </c>
      <c r="L131" s="14">
        <v>144</v>
      </c>
      <c r="M131" s="14" t="s">
        <v>617</v>
      </c>
    </row>
    <row r="132" spans="5:13">
      <c r="E132" s="11" t="s">
        <v>618</v>
      </c>
      <c r="H132" s="11" t="s">
        <v>619</v>
      </c>
      <c r="I132" s="11" t="s">
        <v>620</v>
      </c>
      <c r="L132" s="14">
        <v>145</v>
      </c>
      <c r="M132" s="14" t="s">
        <v>621</v>
      </c>
    </row>
    <row r="133" spans="5:13">
      <c r="E133" s="11" t="s">
        <v>622</v>
      </c>
      <c r="H133" s="11" t="s">
        <v>623</v>
      </c>
      <c r="I133" s="11" t="s">
        <v>624</v>
      </c>
      <c r="L133" s="14">
        <v>146</v>
      </c>
      <c r="M133" s="14" t="s">
        <v>625</v>
      </c>
    </row>
    <row r="134" spans="5:13">
      <c r="E134" s="11" t="s">
        <v>626</v>
      </c>
      <c r="H134" s="11" t="s">
        <v>627</v>
      </c>
      <c r="I134" s="11" t="s">
        <v>628</v>
      </c>
      <c r="L134" s="14">
        <v>147</v>
      </c>
      <c r="M134" s="14" t="s">
        <v>629</v>
      </c>
    </row>
    <row r="135" spans="5:13">
      <c r="E135" s="11" t="s">
        <v>630</v>
      </c>
      <c r="H135" s="11" t="s">
        <v>631</v>
      </c>
      <c r="I135" s="11" t="s">
        <v>632</v>
      </c>
      <c r="L135" s="14">
        <v>148</v>
      </c>
      <c r="M135" s="14" t="s">
        <v>633</v>
      </c>
    </row>
    <row r="136" spans="5:13">
      <c r="E136" s="11" t="s">
        <v>634</v>
      </c>
      <c r="H136" s="11" t="s">
        <v>635</v>
      </c>
      <c r="I136" s="11" t="s">
        <v>636</v>
      </c>
      <c r="L136" s="14">
        <v>149</v>
      </c>
      <c r="M136" s="14" t="s">
        <v>637</v>
      </c>
    </row>
    <row r="137" spans="5:13">
      <c r="E137" s="11" t="s">
        <v>638</v>
      </c>
      <c r="H137" s="11" t="s">
        <v>639</v>
      </c>
      <c r="I137" s="11" t="s">
        <v>640</v>
      </c>
      <c r="L137" s="14">
        <v>150</v>
      </c>
      <c r="M137" s="14" t="s">
        <v>641</v>
      </c>
    </row>
    <row r="138" spans="5:13">
      <c r="E138" s="11" t="s">
        <v>642</v>
      </c>
      <c r="H138" s="11" t="s">
        <v>530</v>
      </c>
      <c r="I138" s="11" t="s">
        <v>643</v>
      </c>
      <c r="L138" s="14">
        <v>500</v>
      </c>
      <c r="M138" s="14" t="s">
        <v>644</v>
      </c>
    </row>
    <row r="139" spans="5:13">
      <c r="E139" s="11" t="s">
        <v>645</v>
      </c>
      <c r="H139" s="11" t="s">
        <v>646</v>
      </c>
      <c r="I139" s="11" t="s">
        <v>647</v>
      </c>
      <c r="L139" s="14">
        <v>501</v>
      </c>
      <c r="M139" s="14" t="s">
        <v>648</v>
      </c>
    </row>
    <row r="140" spans="5:13">
      <c r="E140" s="11" t="s">
        <v>649</v>
      </c>
      <c r="H140" s="11" t="s">
        <v>650</v>
      </c>
      <c r="I140" s="11" t="s">
        <v>651</v>
      </c>
      <c r="L140" s="14">
        <v>502</v>
      </c>
      <c r="M140" s="14" t="s">
        <v>652</v>
      </c>
    </row>
    <row r="141" spans="5:13">
      <c r="E141" s="11" t="s">
        <v>653</v>
      </c>
      <c r="H141" s="11" t="s">
        <v>654</v>
      </c>
      <c r="I141" s="11" t="s">
        <v>655</v>
      </c>
      <c r="L141" s="14">
        <v>503</v>
      </c>
      <c r="M141" s="14" t="s">
        <v>579</v>
      </c>
    </row>
    <row r="142" spans="5:13">
      <c r="E142" s="11" t="s">
        <v>656</v>
      </c>
      <c r="H142" s="11" t="s">
        <v>525</v>
      </c>
      <c r="I142" s="11" t="s">
        <v>657</v>
      </c>
      <c r="L142" s="14">
        <v>504</v>
      </c>
      <c r="M142" s="14" t="s">
        <v>658</v>
      </c>
    </row>
    <row r="143" spans="5:13">
      <c r="E143" s="11" t="s">
        <v>659</v>
      </c>
      <c r="H143" s="11" t="s">
        <v>660</v>
      </c>
      <c r="I143" s="11" t="s">
        <v>661</v>
      </c>
      <c r="L143" s="14">
        <v>505</v>
      </c>
      <c r="M143" s="14" t="s">
        <v>662</v>
      </c>
    </row>
    <row r="144" spans="5:13">
      <c r="E144" s="11" t="s">
        <v>663</v>
      </c>
      <c r="H144" s="11" t="s">
        <v>664</v>
      </c>
      <c r="I144" s="11" t="s">
        <v>665</v>
      </c>
      <c r="L144" s="14">
        <v>506</v>
      </c>
      <c r="M144" s="14" t="s">
        <v>666</v>
      </c>
    </row>
    <row r="145" spans="5:13">
      <c r="E145" s="11" t="s">
        <v>667</v>
      </c>
      <c r="H145" s="11" t="s">
        <v>668</v>
      </c>
      <c r="I145" s="11" t="s">
        <v>669</v>
      </c>
      <c r="L145" s="14">
        <v>507</v>
      </c>
      <c r="M145" s="14" t="s">
        <v>670</v>
      </c>
    </row>
    <row r="146" spans="5:13">
      <c r="E146" s="11" t="s">
        <v>671</v>
      </c>
      <c r="H146" s="11" t="s">
        <v>672</v>
      </c>
      <c r="I146" s="11" t="s">
        <v>673</v>
      </c>
      <c r="L146" s="14">
        <v>508</v>
      </c>
      <c r="M146" s="14" t="s">
        <v>674</v>
      </c>
    </row>
    <row r="147" spans="5:13">
      <c r="E147" s="11" t="s">
        <v>675</v>
      </c>
      <c r="H147" s="11" t="s">
        <v>676</v>
      </c>
      <c r="I147" s="11" t="s">
        <v>677</v>
      </c>
      <c r="L147" s="14">
        <v>509</v>
      </c>
      <c r="M147" s="14" t="s">
        <v>678</v>
      </c>
    </row>
    <row r="148" spans="5:13">
      <c r="E148" s="11" t="s">
        <v>679</v>
      </c>
      <c r="H148" s="11" t="s">
        <v>680</v>
      </c>
      <c r="I148" s="11" t="s">
        <v>681</v>
      </c>
      <c r="L148" s="14">
        <v>510</v>
      </c>
      <c r="M148" s="14" t="s">
        <v>682</v>
      </c>
    </row>
    <row r="149" spans="5:13">
      <c r="E149" s="11" t="s">
        <v>683</v>
      </c>
      <c r="H149" s="11" t="s">
        <v>684</v>
      </c>
      <c r="I149" s="11" t="s">
        <v>685</v>
      </c>
      <c r="L149" s="14">
        <v>511</v>
      </c>
      <c r="M149" s="14" t="s">
        <v>686</v>
      </c>
    </row>
    <row r="150" spans="5:13">
      <c r="E150" s="11" t="s">
        <v>687</v>
      </c>
      <c r="H150" s="11" t="s">
        <v>688</v>
      </c>
      <c r="I150" s="11" t="s">
        <v>689</v>
      </c>
      <c r="L150" s="14">
        <v>512</v>
      </c>
      <c r="M150" s="14" t="s">
        <v>690</v>
      </c>
    </row>
    <row r="151" spans="5:13">
      <c r="E151" s="11" t="s">
        <v>691</v>
      </c>
      <c r="H151" s="11" t="s">
        <v>535</v>
      </c>
      <c r="I151" s="11" t="s">
        <v>692</v>
      </c>
      <c r="L151" s="14">
        <v>513</v>
      </c>
      <c r="M151" s="14" t="s">
        <v>693</v>
      </c>
    </row>
    <row r="152" spans="5:13">
      <c r="E152" s="11" t="s">
        <v>694</v>
      </c>
      <c r="H152" s="11" t="s">
        <v>695</v>
      </c>
      <c r="I152" s="11" t="s">
        <v>696</v>
      </c>
      <c r="L152" s="14">
        <v>520</v>
      </c>
      <c r="M152" s="14" t="s">
        <v>697</v>
      </c>
    </row>
    <row r="153" spans="5:13">
      <c r="E153" s="11" t="s">
        <v>698</v>
      </c>
      <c r="H153" s="11" t="s">
        <v>699</v>
      </c>
      <c r="I153" s="11" t="s">
        <v>700</v>
      </c>
      <c r="L153" s="14">
        <v>521</v>
      </c>
      <c r="M153" s="14" t="s">
        <v>701</v>
      </c>
    </row>
    <row r="154" spans="5:13">
      <c r="E154" s="11" t="s">
        <v>702</v>
      </c>
      <c r="H154" s="11" t="s">
        <v>703</v>
      </c>
      <c r="I154" s="11" t="s">
        <v>704</v>
      </c>
      <c r="L154" s="14">
        <v>522</v>
      </c>
      <c r="M154" s="14" t="s">
        <v>705</v>
      </c>
    </row>
    <row r="155" spans="5:13">
      <c r="E155" s="11" t="s">
        <v>706</v>
      </c>
      <c r="H155" s="11" t="s">
        <v>707</v>
      </c>
      <c r="I155" s="11" t="s">
        <v>708</v>
      </c>
      <c r="L155" s="14">
        <v>523</v>
      </c>
      <c r="M155" s="14" t="s">
        <v>709</v>
      </c>
    </row>
    <row r="156" spans="5:13">
      <c r="E156" s="11" t="s">
        <v>710</v>
      </c>
      <c r="H156" s="11" t="s">
        <v>711</v>
      </c>
      <c r="I156" s="11" t="s">
        <v>712</v>
      </c>
      <c r="L156" s="14">
        <v>524</v>
      </c>
      <c r="M156" s="14" t="s">
        <v>713</v>
      </c>
    </row>
    <row r="157" spans="5:13">
      <c r="E157" s="11" t="s">
        <v>714</v>
      </c>
      <c r="H157" s="11" t="s">
        <v>715</v>
      </c>
      <c r="I157" s="11" t="s">
        <v>716</v>
      </c>
      <c r="L157" s="14">
        <v>525</v>
      </c>
      <c r="M157" s="14" t="s">
        <v>717</v>
      </c>
    </row>
    <row r="158" spans="5:13">
      <c r="E158" s="11" t="s">
        <v>718</v>
      </c>
      <c r="H158" s="11" t="s">
        <v>719</v>
      </c>
      <c r="I158" s="11" t="s">
        <v>720</v>
      </c>
      <c r="L158" s="14">
        <v>526</v>
      </c>
      <c r="M158" s="14" t="s">
        <v>721</v>
      </c>
    </row>
    <row r="159" spans="5:13">
      <c r="E159" s="11" t="s">
        <v>722</v>
      </c>
      <c r="H159" s="11" t="s">
        <v>723</v>
      </c>
      <c r="I159" s="11" t="s">
        <v>724</v>
      </c>
      <c r="L159" s="14">
        <v>527</v>
      </c>
      <c r="M159" s="14" t="s">
        <v>725</v>
      </c>
    </row>
    <row r="160" spans="5:13">
      <c r="E160" s="11" t="s">
        <v>726</v>
      </c>
      <c r="H160" s="11" t="s">
        <v>727</v>
      </c>
      <c r="I160" s="11" t="s">
        <v>728</v>
      </c>
      <c r="L160" s="14">
        <v>528</v>
      </c>
      <c r="M160" s="14" t="s">
        <v>729</v>
      </c>
    </row>
    <row r="161" spans="5:13">
      <c r="E161" s="11" t="s">
        <v>730</v>
      </c>
      <c r="H161" s="11" t="s">
        <v>731</v>
      </c>
      <c r="I161" s="11" t="s">
        <v>732</v>
      </c>
      <c r="L161" s="14">
        <v>540</v>
      </c>
      <c r="M161" s="14" t="s">
        <v>733</v>
      </c>
    </row>
    <row r="162" spans="5:13">
      <c r="E162" s="11" t="s">
        <v>734</v>
      </c>
      <c r="H162" s="11" t="s">
        <v>735</v>
      </c>
      <c r="I162" s="11" t="s">
        <v>736</v>
      </c>
      <c r="L162" s="14">
        <v>541</v>
      </c>
      <c r="M162" s="14" t="s">
        <v>737</v>
      </c>
    </row>
    <row r="163" spans="5:13">
      <c r="E163" s="11" t="s">
        <v>738</v>
      </c>
      <c r="H163" s="11" t="s">
        <v>739</v>
      </c>
      <c r="I163" s="11" t="s">
        <v>740</v>
      </c>
      <c r="L163" s="14">
        <v>542</v>
      </c>
      <c r="M163" s="14" t="s">
        <v>741</v>
      </c>
    </row>
    <row r="164" spans="5:13">
      <c r="E164" s="11" t="s">
        <v>742</v>
      </c>
      <c r="H164" s="11" t="s">
        <v>743</v>
      </c>
      <c r="I164" s="11" t="s">
        <v>744</v>
      </c>
      <c r="L164" s="14">
        <v>543</v>
      </c>
      <c r="M164" s="14" t="s">
        <v>745</v>
      </c>
    </row>
    <row r="165" spans="5:13">
      <c r="E165" s="11" t="s">
        <v>746</v>
      </c>
      <c r="H165" s="11" t="s">
        <v>540</v>
      </c>
      <c r="I165" s="11" t="s">
        <v>747</v>
      </c>
      <c r="L165" s="14">
        <v>544</v>
      </c>
      <c r="M165" s="14" t="s">
        <v>748</v>
      </c>
    </row>
    <row r="166" spans="5:13">
      <c r="E166" s="11" t="s">
        <v>749</v>
      </c>
      <c r="H166" s="11" t="s">
        <v>750</v>
      </c>
      <c r="I166" s="11" t="s">
        <v>751</v>
      </c>
      <c r="L166" s="14">
        <v>545</v>
      </c>
      <c r="M166" s="14" t="s">
        <v>752</v>
      </c>
    </row>
    <row r="167" spans="5:13">
      <c r="E167" s="11" t="s">
        <v>753</v>
      </c>
      <c r="H167" s="11" t="s">
        <v>754</v>
      </c>
      <c r="I167" s="11" t="s">
        <v>755</v>
      </c>
      <c r="L167" s="14">
        <v>546</v>
      </c>
      <c r="M167" s="14" t="s">
        <v>756</v>
      </c>
    </row>
    <row r="168" spans="5:13">
      <c r="E168" s="11" t="s">
        <v>757</v>
      </c>
      <c r="H168" s="11" t="s">
        <v>758</v>
      </c>
      <c r="I168" s="11" t="s">
        <v>759</v>
      </c>
      <c r="L168" s="14">
        <v>547</v>
      </c>
      <c r="M168" s="14" t="s">
        <v>760</v>
      </c>
    </row>
    <row r="169" spans="5:13">
      <c r="E169" s="11" t="s">
        <v>761</v>
      </c>
      <c r="H169" s="11" t="s">
        <v>762</v>
      </c>
      <c r="I169" s="11" t="s">
        <v>763</v>
      </c>
      <c r="L169" s="14">
        <v>548</v>
      </c>
      <c r="M169" s="14" t="s">
        <v>764</v>
      </c>
    </row>
    <row r="170" spans="5:13">
      <c r="E170" s="11" t="s">
        <v>765</v>
      </c>
      <c r="H170" s="11" t="s">
        <v>766</v>
      </c>
      <c r="I170" s="11" t="s">
        <v>767</v>
      </c>
      <c r="L170" s="14">
        <v>549</v>
      </c>
      <c r="M170" s="14" t="s">
        <v>768</v>
      </c>
    </row>
    <row r="171" spans="5:13">
      <c r="E171" s="11" t="s">
        <v>769</v>
      </c>
      <c r="H171" s="11" t="s">
        <v>770</v>
      </c>
      <c r="I171" s="11" t="s">
        <v>771</v>
      </c>
      <c r="L171" s="14">
        <v>550</v>
      </c>
      <c r="M171" s="14" t="s">
        <v>772</v>
      </c>
    </row>
    <row r="172" spans="5:13">
      <c r="E172" s="11" t="s">
        <v>773</v>
      </c>
      <c r="H172" s="11" t="s">
        <v>774</v>
      </c>
      <c r="I172" s="11" t="s">
        <v>775</v>
      </c>
      <c r="L172" s="14">
        <v>551</v>
      </c>
      <c r="M172" s="14" t="s">
        <v>776</v>
      </c>
    </row>
    <row r="173" spans="5:13">
      <c r="E173" s="11" t="s">
        <v>777</v>
      </c>
      <c r="H173" s="11" t="s">
        <v>778</v>
      </c>
      <c r="I173" s="11" t="s">
        <v>779</v>
      </c>
      <c r="L173" s="14">
        <v>552</v>
      </c>
      <c r="M173" s="14" t="s">
        <v>780</v>
      </c>
    </row>
    <row r="174" spans="5:13">
      <c r="E174" s="11" t="s">
        <v>781</v>
      </c>
      <c r="H174" s="11" t="s">
        <v>782</v>
      </c>
      <c r="I174" s="11" t="s">
        <v>783</v>
      </c>
      <c r="L174" s="14">
        <v>553</v>
      </c>
      <c r="M174" s="14" t="s">
        <v>784</v>
      </c>
    </row>
    <row r="175" spans="5:13">
      <c r="E175" s="11" t="s">
        <v>785</v>
      </c>
      <c r="H175" s="11" t="s">
        <v>506</v>
      </c>
      <c r="I175" s="11" t="s">
        <v>786</v>
      </c>
      <c r="L175" s="14">
        <v>554</v>
      </c>
      <c r="M175" s="14" t="s">
        <v>787</v>
      </c>
    </row>
    <row r="176" spans="5:13">
      <c r="E176" s="11" t="s">
        <v>788</v>
      </c>
      <c r="H176" s="11" t="s">
        <v>789</v>
      </c>
      <c r="I176" s="11" t="s">
        <v>790</v>
      </c>
      <c r="L176" s="14">
        <v>555</v>
      </c>
      <c r="M176" s="14" t="s">
        <v>791</v>
      </c>
    </row>
    <row r="177" spans="5:13">
      <c r="E177" s="11" t="s">
        <v>792</v>
      </c>
      <c r="H177" s="11" t="s">
        <v>793</v>
      </c>
      <c r="I177" s="11" t="s">
        <v>794</v>
      </c>
      <c r="L177" s="14">
        <v>556</v>
      </c>
      <c r="M177" s="14" t="s">
        <v>795</v>
      </c>
    </row>
    <row r="178" spans="5:13">
      <c r="E178" s="11" t="s">
        <v>796</v>
      </c>
      <c r="H178" s="11" t="s">
        <v>797</v>
      </c>
      <c r="I178" s="11" t="s">
        <v>798</v>
      </c>
      <c r="L178" s="14">
        <v>557</v>
      </c>
      <c r="M178" s="14" t="s">
        <v>799</v>
      </c>
    </row>
    <row r="179" spans="5:13">
      <c r="E179" s="11" t="s">
        <v>800</v>
      </c>
      <c r="H179" s="11" t="s">
        <v>801</v>
      </c>
      <c r="I179" s="11" t="s">
        <v>802</v>
      </c>
      <c r="L179" s="14">
        <v>558</v>
      </c>
      <c r="M179" s="14" t="s">
        <v>803</v>
      </c>
    </row>
    <row r="180" spans="5:13">
      <c r="E180" s="11" t="s">
        <v>804</v>
      </c>
      <c r="H180" s="11" t="s">
        <v>805</v>
      </c>
      <c r="I180" s="11" t="s">
        <v>806</v>
      </c>
      <c r="L180" s="14">
        <v>559</v>
      </c>
      <c r="M180" s="14" t="s">
        <v>807</v>
      </c>
    </row>
    <row r="181" spans="5:13">
      <c r="E181" s="11" t="s">
        <v>808</v>
      </c>
      <c r="H181" s="11" t="s">
        <v>809</v>
      </c>
      <c r="I181" s="11" t="s">
        <v>810</v>
      </c>
      <c r="L181" s="14">
        <v>560</v>
      </c>
      <c r="M181" s="14" t="s">
        <v>811</v>
      </c>
    </row>
    <row r="182" spans="5:13">
      <c r="E182" s="11" t="s">
        <v>812</v>
      </c>
      <c r="H182" s="11" t="s">
        <v>813</v>
      </c>
      <c r="I182" s="11" t="s">
        <v>814</v>
      </c>
      <c r="L182" s="14">
        <v>561</v>
      </c>
      <c r="M182" s="14" t="s">
        <v>815</v>
      </c>
    </row>
    <row r="183" spans="5:13">
      <c r="E183" s="11" t="s">
        <v>816</v>
      </c>
      <c r="H183" s="11" t="s">
        <v>817</v>
      </c>
      <c r="I183" s="11" t="s">
        <v>818</v>
      </c>
      <c r="L183" s="14">
        <v>562</v>
      </c>
      <c r="M183" s="14" t="s">
        <v>819</v>
      </c>
    </row>
    <row r="184" spans="5:13">
      <c r="E184" s="11" t="s">
        <v>820</v>
      </c>
      <c r="H184" s="11" t="s">
        <v>821</v>
      </c>
      <c r="I184" s="11" t="s">
        <v>822</v>
      </c>
      <c r="L184" s="14">
        <v>563</v>
      </c>
      <c r="M184" s="14" t="s">
        <v>823</v>
      </c>
    </row>
    <row r="185" spans="5:13">
      <c r="E185" s="11" t="s">
        <v>824</v>
      </c>
      <c r="H185" s="11" t="s">
        <v>825</v>
      </c>
      <c r="I185" s="11" t="s">
        <v>826</v>
      </c>
      <c r="L185" s="14">
        <v>564</v>
      </c>
      <c r="M185" s="14" t="s">
        <v>827</v>
      </c>
    </row>
    <row r="186" spans="5:13">
      <c r="E186" s="11" t="s">
        <v>828</v>
      </c>
      <c r="H186" s="11" t="s">
        <v>829</v>
      </c>
      <c r="I186" s="11" t="s">
        <v>830</v>
      </c>
      <c r="L186" s="14">
        <v>565</v>
      </c>
      <c r="M186" s="14" t="s">
        <v>831</v>
      </c>
    </row>
    <row r="187" spans="5:13">
      <c r="E187" s="11" t="s">
        <v>832</v>
      </c>
      <c r="H187" s="11" t="s">
        <v>833</v>
      </c>
      <c r="I187" s="11" t="s">
        <v>834</v>
      </c>
      <c r="L187" s="14">
        <v>566</v>
      </c>
      <c r="M187" s="14" t="s">
        <v>835</v>
      </c>
    </row>
    <row r="188" spans="5:13">
      <c r="E188" s="11" t="s">
        <v>836</v>
      </c>
      <c r="H188" s="11" t="s">
        <v>564</v>
      </c>
      <c r="I188" s="11" t="s">
        <v>837</v>
      </c>
      <c r="L188" s="14">
        <v>567</v>
      </c>
      <c r="M188" s="14" t="s">
        <v>838</v>
      </c>
    </row>
    <row r="189" spans="5:13">
      <c r="E189" s="11" t="s">
        <v>839</v>
      </c>
      <c r="H189" s="11" t="s">
        <v>840</v>
      </c>
      <c r="I189" s="11" t="s">
        <v>841</v>
      </c>
      <c r="L189" s="14">
        <v>568</v>
      </c>
      <c r="M189" s="14" t="s">
        <v>842</v>
      </c>
    </row>
    <row r="190" spans="5:13">
      <c r="E190" s="11" t="s">
        <v>843</v>
      </c>
      <c r="H190" s="11" t="s">
        <v>844</v>
      </c>
      <c r="I190" s="11" t="s">
        <v>845</v>
      </c>
      <c r="L190" s="14">
        <v>569</v>
      </c>
      <c r="M190" s="14" t="s">
        <v>846</v>
      </c>
    </row>
    <row r="191" spans="5:13">
      <c r="E191" s="11" t="s">
        <v>847</v>
      </c>
      <c r="H191" s="11" t="s">
        <v>848</v>
      </c>
      <c r="I191" s="11" t="s">
        <v>849</v>
      </c>
      <c r="L191" s="14">
        <v>570</v>
      </c>
      <c r="M191" s="14" t="s">
        <v>850</v>
      </c>
    </row>
    <row r="192" spans="5:13">
      <c r="E192" s="11" t="s">
        <v>851</v>
      </c>
      <c r="H192" s="11" t="s">
        <v>852</v>
      </c>
      <c r="I192" s="11" t="s">
        <v>853</v>
      </c>
      <c r="L192" s="14">
        <v>571</v>
      </c>
      <c r="M192" s="14" t="s">
        <v>854</v>
      </c>
    </row>
    <row r="193" spans="5:13">
      <c r="E193" s="11" t="s">
        <v>855</v>
      </c>
      <c r="H193" s="11" t="s">
        <v>856</v>
      </c>
      <c r="I193" s="11" t="s">
        <v>857</v>
      </c>
      <c r="L193" s="14">
        <v>572</v>
      </c>
      <c r="M193" s="14" t="s">
        <v>858</v>
      </c>
    </row>
    <row r="194" spans="5:13">
      <c r="E194" s="11" t="s">
        <v>859</v>
      </c>
      <c r="H194" s="11" t="s">
        <v>860</v>
      </c>
      <c r="I194" s="11" t="s">
        <v>861</v>
      </c>
      <c r="L194" s="14">
        <v>573</v>
      </c>
      <c r="M194" s="14" t="s">
        <v>862</v>
      </c>
    </row>
    <row r="195" spans="5:13">
      <c r="E195" s="11" t="s">
        <v>863</v>
      </c>
      <c r="H195" s="11" t="s">
        <v>864</v>
      </c>
      <c r="I195" s="11" t="s">
        <v>865</v>
      </c>
      <c r="L195" s="14">
        <v>574</v>
      </c>
      <c r="M195" s="14" t="s">
        <v>866</v>
      </c>
    </row>
    <row r="196" spans="5:13">
      <c r="E196" s="11" t="s">
        <v>867</v>
      </c>
      <c r="H196" s="11" t="s">
        <v>868</v>
      </c>
      <c r="I196" s="11" t="s">
        <v>869</v>
      </c>
      <c r="L196" s="14">
        <v>575</v>
      </c>
      <c r="M196" s="14" t="s">
        <v>870</v>
      </c>
    </row>
    <row r="197" spans="5:13">
      <c r="E197" s="11" t="s">
        <v>871</v>
      </c>
      <c r="H197" s="11" t="s">
        <v>578</v>
      </c>
      <c r="I197" s="11" t="s">
        <v>872</v>
      </c>
      <c r="L197" s="14">
        <v>576</v>
      </c>
      <c r="M197" s="14" t="s">
        <v>873</v>
      </c>
    </row>
    <row r="198" spans="5:13">
      <c r="E198" s="11" t="s">
        <v>874</v>
      </c>
      <c r="H198" s="11" t="s">
        <v>875</v>
      </c>
      <c r="I198" s="11" t="s">
        <v>876</v>
      </c>
      <c r="L198" s="14">
        <v>577</v>
      </c>
      <c r="M198" s="14" t="s">
        <v>877</v>
      </c>
    </row>
    <row r="199" spans="5:13">
      <c r="E199" s="11" t="s">
        <v>878</v>
      </c>
      <c r="H199" s="11" t="s">
        <v>879</v>
      </c>
      <c r="I199" s="11" t="s">
        <v>880</v>
      </c>
      <c r="L199" s="14">
        <v>578</v>
      </c>
      <c r="M199" s="14" t="s">
        <v>866</v>
      </c>
    </row>
    <row r="200" spans="5:13">
      <c r="E200" s="11" t="s">
        <v>881</v>
      </c>
      <c r="H200" s="11" t="s">
        <v>882</v>
      </c>
      <c r="I200" s="11" t="s">
        <v>883</v>
      </c>
      <c r="L200" s="14">
        <v>801</v>
      </c>
      <c r="M200" s="14" t="s">
        <v>884</v>
      </c>
    </row>
    <row r="201" spans="5:13">
      <c r="E201" s="11" t="s">
        <v>885</v>
      </c>
      <c r="H201" s="11" t="s">
        <v>886</v>
      </c>
      <c r="I201" s="11" t="s">
        <v>887</v>
      </c>
      <c r="L201" s="14">
        <v>997</v>
      </c>
      <c r="M201" s="14" t="s">
        <v>888</v>
      </c>
    </row>
    <row r="202" spans="5:13">
      <c r="E202" s="11" t="s">
        <v>889</v>
      </c>
      <c r="H202" s="11" t="s">
        <v>890</v>
      </c>
      <c r="I202" s="11" t="s">
        <v>891</v>
      </c>
      <c r="L202" s="15" t="s">
        <v>892</v>
      </c>
      <c r="M202" s="14" t="s">
        <v>893</v>
      </c>
    </row>
    <row r="203" spans="5:13">
      <c r="E203" s="11" t="s">
        <v>894</v>
      </c>
      <c r="H203" s="11" t="s">
        <v>895</v>
      </c>
      <c r="I203" s="11" t="s">
        <v>896</v>
      </c>
      <c r="L203" s="14">
        <v>999</v>
      </c>
      <c r="M203" s="14" t="s">
        <v>897</v>
      </c>
    </row>
    <row r="204" spans="5:9">
      <c r="E204" s="11" t="s">
        <v>898</v>
      </c>
      <c r="H204" s="11" t="s">
        <v>899</v>
      </c>
      <c r="I204" s="11" t="s">
        <v>900</v>
      </c>
    </row>
    <row r="205" spans="5:9">
      <c r="E205" s="11" t="s">
        <v>901</v>
      </c>
      <c r="H205" s="11" t="s">
        <v>902</v>
      </c>
      <c r="I205" s="11" t="s">
        <v>903</v>
      </c>
    </row>
    <row r="206" spans="5:9">
      <c r="E206" s="11" t="s">
        <v>904</v>
      </c>
      <c r="H206" s="11" t="s">
        <v>612</v>
      </c>
      <c r="I206" s="11" t="s">
        <v>905</v>
      </c>
    </row>
    <row r="207" spans="5:9">
      <c r="E207" s="11" t="s">
        <v>906</v>
      </c>
      <c r="H207" s="11" t="s">
        <v>588</v>
      </c>
      <c r="I207" s="11" t="s">
        <v>907</v>
      </c>
    </row>
    <row r="208" spans="5:9">
      <c r="E208" s="11" t="s">
        <v>908</v>
      </c>
      <c r="H208" s="11" t="s">
        <v>909</v>
      </c>
      <c r="I208" s="11" t="s">
        <v>910</v>
      </c>
    </row>
    <row r="209" spans="5:9">
      <c r="E209" s="11" t="s">
        <v>911</v>
      </c>
      <c r="H209" s="11" t="s">
        <v>912</v>
      </c>
      <c r="I209" s="11" t="s">
        <v>913</v>
      </c>
    </row>
    <row r="210" spans="5:9">
      <c r="E210" s="11" t="s">
        <v>914</v>
      </c>
      <c r="H210" s="11" t="s">
        <v>915</v>
      </c>
      <c r="I210" s="11" t="s">
        <v>916</v>
      </c>
    </row>
    <row r="211" spans="5:9">
      <c r="E211" s="11" t="s">
        <v>917</v>
      </c>
      <c r="H211" s="11" t="s">
        <v>918</v>
      </c>
      <c r="I211" s="11" t="s">
        <v>919</v>
      </c>
    </row>
    <row r="212" spans="5:9">
      <c r="E212" s="11" t="s">
        <v>920</v>
      </c>
      <c r="H212" s="11" t="s">
        <v>921</v>
      </c>
      <c r="I212" s="11" t="s">
        <v>922</v>
      </c>
    </row>
    <row r="213" spans="5:9">
      <c r="E213" s="11" t="s">
        <v>923</v>
      </c>
      <c r="H213" s="11" t="s">
        <v>924</v>
      </c>
      <c r="I213" s="11" t="s">
        <v>925</v>
      </c>
    </row>
    <row r="214" spans="5:9">
      <c r="E214" s="11" t="s">
        <v>926</v>
      </c>
      <c r="H214" s="11" t="s">
        <v>927</v>
      </c>
      <c r="I214" s="11" t="s">
        <v>928</v>
      </c>
    </row>
    <row r="215" spans="5:9">
      <c r="E215" s="11" t="s">
        <v>929</v>
      </c>
      <c r="H215" s="11" t="s">
        <v>930</v>
      </c>
      <c r="I215" s="11" t="s">
        <v>931</v>
      </c>
    </row>
    <row r="216" spans="5:9">
      <c r="E216" s="11" t="s">
        <v>932</v>
      </c>
      <c r="H216" s="11" t="s">
        <v>933</v>
      </c>
      <c r="I216" s="11" t="s">
        <v>934</v>
      </c>
    </row>
    <row r="217" spans="5:9">
      <c r="E217" s="11" t="s">
        <v>935</v>
      </c>
      <c r="H217" s="11" t="s">
        <v>936</v>
      </c>
      <c r="I217" s="11" t="s">
        <v>937</v>
      </c>
    </row>
    <row r="218" spans="5:9">
      <c r="E218" s="11" t="s">
        <v>938</v>
      </c>
      <c r="H218" s="11" t="s">
        <v>939</v>
      </c>
      <c r="I218" s="11" t="s">
        <v>940</v>
      </c>
    </row>
    <row r="219" spans="5:9">
      <c r="E219" s="11" t="s">
        <v>941</v>
      </c>
      <c r="H219" s="11" t="s">
        <v>942</v>
      </c>
      <c r="I219" s="11" t="s">
        <v>943</v>
      </c>
    </row>
    <row r="220" spans="5:9">
      <c r="E220" s="11" t="s">
        <v>944</v>
      </c>
      <c r="H220" s="11" t="s">
        <v>945</v>
      </c>
      <c r="I220" s="11" t="s">
        <v>946</v>
      </c>
    </row>
    <row r="221" spans="5:9">
      <c r="E221" s="11" t="s">
        <v>947</v>
      </c>
      <c r="H221" s="11" t="s">
        <v>948</v>
      </c>
      <c r="I221" s="11" t="s">
        <v>949</v>
      </c>
    </row>
    <row r="222" spans="5:9">
      <c r="E222" s="11" t="s">
        <v>950</v>
      </c>
      <c r="H222" s="11" t="s">
        <v>951</v>
      </c>
      <c r="I222" s="11" t="s">
        <v>952</v>
      </c>
    </row>
    <row r="223" spans="5:9">
      <c r="E223" s="11" t="s">
        <v>953</v>
      </c>
      <c r="H223" s="11" t="s">
        <v>954</v>
      </c>
      <c r="I223" s="11" t="s">
        <v>955</v>
      </c>
    </row>
    <row r="224" spans="5:9">
      <c r="E224" s="11" t="s">
        <v>956</v>
      </c>
      <c r="H224" s="11" t="s">
        <v>957</v>
      </c>
      <c r="I224" s="11" t="s">
        <v>958</v>
      </c>
    </row>
    <row r="225" spans="5:9">
      <c r="E225" s="11" t="s">
        <v>959</v>
      </c>
      <c r="H225" s="11" t="s">
        <v>960</v>
      </c>
      <c r="I225" s="11" t="s">
        <v>961</v>
      </c>
    </row>
    <row r="226" spans="5:9">
      <c r="E226" s="11" t="s">
        <v>962</v>
      </c>
      <c r="H226" s="11" t="s">
        <v>963</v>
      </c>
      <c r="I226" s="11" t="s">
        <v>964</v>
      </c>
    </row>
    <row r="227" spans="8:9">
      <c r="H227" s="11" t="s">
        <v>965</v>
      </c>
      <c r="I227" s="11" t="s">
        <v>966</v>
      </c>
    </row>
    <row r="228" spans="8:9">
      <c r="H228" s="11" t="s">
        <v>967</v>
      </c>
      <c r="I228" s="11" t="s">
        <v>968</v>
      </c>
    </row>
    <row r="229" spans="8:9">
      <c r="H229" s="11" t="s">
        <v>969</v>
      </c>
      <c r="I229" s="11" t="s">
        <v>970</v>
      </c>
    </row>
    <row r="230" spans="8:9">
      <c r="H230" s="11" t="s">
        <v>486</v>
      </c>
      <c r="I230" s="11" t="s">
        <v>971</v>
      </c>
    </row>
    <row r="231" spans="8:9">
      <c r="H231" s="11" t="s">
        <v>569</v>
      </c>
      <c r="I231" s="11" t="s">
        <v>972</v>
      </c>
    </row>
    <row r="232" spans="8:9">
      <c r="H232" s="11" t="s">
        <v>973</v>
      </c>
      <c r="I232" s="11" t="s">
        <v>974</v>
      </c>
    </row>
    <row r="233" spans="8:9">
      <c r="H233" s="11" t="s">
        <v>975</v>
      </c>
      <c r="I233" s="11" t="s">
        <v>976</v>
      </c>
    </row>
    <row r="234" spans="8:9">
      <c r="H234" s="11" t="s">
        <v>977</v>
      </c>
      <c r="I234" s="11" t="s">
        <v>978</v>
      </c>
    </row>
    <row r="235" spans="8:9">
      <c r="H235" s="11" t="s">
        <v>583</v>
      </c>
      <c r="I235" s="11" t="s">
        <v>979</v>
      </c>
    </row>
    <row r="236" spans="8:9">
      <c r="H236" s="11" t="s">
        <v>980</v>
      </c>
      <c r="I236" s="11" t="s">
        <v>981</v>
      </c>
    </row>
    <row r="237" spans="8:9">
      <c r="H237" s="11" t="s">
        <v>982</v>
      </c>
      <c r="I237" s="11" t="s">
        <v>983</v>
      </c>
    </row>
    <row r="238" spans="8:9">
      <c r="H238" s="11" t="s">
        <v>984</v>
      </c>
      <c r="I238" s="11" t="s">
        <v>985</v>
      </c>
    </row>
    <row r="239" spans="8:9">
      <c r="H239" s="11" t="s">
        <v>593</v>
      </c>
      <c r="I239" s="11" t="s">
        <v>986</v>
      </c>
    </row>
    <row r="240" spans="8:9">
      <c r="H240" s="11" t="s">
        <v>987</v>
      </c>
      <c r="I240" s="11" t="s">
        <v>988</v>
      </c>
    </row>
    <row r="241" spans="8:9">
      <c r="H241" s="11" t="s">
        <v>989</v>
      </c>
      <c r="I241" s="11" t="s">
        <v>990</v>
      </c>
    </row>
    <row r="242" spans="8:9">
      <c r="H242" s="11" t="s">
        <v>501</v>
      </c>
      <c r="I242" s="11" t="s">
        <v>991</v>
      </c>
    </row>
    <row r="243" spans="8:9">
      <c r="H243" s="11" t="s">
        <v>992</v>
      </c>
      <c r="I243" s="11" t="s">
        <v>993</v>
      </c>
    </row>
    <row r="244" spans="8:9">
      <c r="H244" s="11" t="s">
        <v>491</v>
      </c>
      <c r="I244" s="11" t="s">
        <v>994</v>
      </c>
    </row>
    <row r="245" spans="8:9">
      <c r="H245" s="11" t="s">
        <v>496</v>
      </c>
      <c r="I245" s="11" t="s">
        <v>995</v>
      </c>
    </row>
    <row r="246" spans="8:9">
      <c r="H246" s="11" t="s">
        <v>996</v>
      </c>
      <c r="I246" s="11" t="s">
        <v>997</v>
      </c>
    </row>
    <row r="247" spans="8:9">
      <c r="H247" s="11" t="s">
        <v>998</v>
      </c>
      <c r="I247" s="11" t="s">
        <v>999</v>
      </c>
    </row>
    <row r="248" spans="8:9">
      <c r="H248" s="11" t="s">
        <v>1000</v>
      </c>
      <c r="I248" s="11" t="s">
        <v>1001</v>
      </c>
    </row>
    <row r="249" spans="8:9">
      <c r="H249" s="11" t="s">
        <v>602</v>
      </c>
      <c r="I249" s="11" t="s">
        <v>1002</v>
      </c>
    </row>
    <row r="250" spans="8:9">
      <c r="H250" s="11" t="s">
        <v>1003</v>
      </c>
      <c r="I250" s="11" t="s">
        <v>1004</v>
      </c>
    </row>
    <row r="251" spans="8:9">
      <c r="H251" s="11" t="s">
        <v>1005</v>
      </c>
      <c r="I251" s="11" t="s">
        <v>1006</v>
      </c>
    </row>
    <row r="252" spans="8:9">
      <c r="H252" s="11" t="s">
        <v>1007</v>
      </c>
      <c r="I252" s="11" t="s">
        <v>1008</v>
      </c>
    </row>
    <row r="253" spans="8:9">
      <c r="H253" s="11" t="s">
        <v>1009</v>
      </c>
      <c r="I253" s="11" t="s">
        <v>1010</v>
      </c>
    </row>
    <row r="254" spans="8:9">
      <c r="H254" s="11" t="s">
        <v>1011</v>
      </c>
      <c r="I254" s="11" t="s">
        <v>1012</v>
      </c>
    </row>
    <row r="255" spans="8:9">
      <c r="H255" s="11" t="s">
        <v>607</v>
      </c>
      <c r="I255" s="11" t="s">
        <v>1013</v>
      </c>
    </row>
    <row r="256" spans="8:9">
      <c r="H256" s="11" t="s">
        <v>1014</v>
      </c>
      <c r="I256" s="11" t="s">
        <v>1015</v>
      </c>
    </row>
    <row r="257" spans="8:9">
      <c r="H257" s="11" t="s">
        <v>1016</v>
      </c>
      <c r="I257" s="11" t="s">
        <v>1017</v>
      </c>
    </row>
  </sheetData>
  <mergeCells count="8">
    <mergeCell ref="A1:N1"/>
    <mergeCell ref="A2:N2"/>
    <mergeCell ref="A3:N3"/>
    <mergeCell ref="A4:N4"/>
    <mergeCell ref="A13:B13"/>
    <mergeCell ref="H13:I13"/>
    <mergeCell ref="L13:M13"/>
    <mergeCell ref="A5:N8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供应商询价池导入模板</vt:lpstr>
      <vt:lpstr>相关码表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2020-05-09T08:57:54Z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