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 activeTab="2"/>
  </bookViews>
  <sheets>
    <sheet name="表头" sheetId="1" r:id="rId1"/>
    <sheet name="商品明细" sheetId="2" r:id="rId2"/>
    <sheet name="说明" sheetId="3" r:id="rId3"/>
  </sheets>
  <calcPr calcId="144525"/>
  <oleSize ref="A1:F35"/>
</workbook>
</file>

<file path=xl/comments1.xml><?xml version="1.0" encoding="utf-8"?>
<comments xmlns="http://schemas.openxmlformats.org/spreadsheetml/2006/main">
  <authors>
    <author>jsb</author>
  </authors>
  <commentList>
    <comment ref="A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必填项，自定义数值</t>
        </r>
      </text>
    </comment>
    <comment ref="B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必填项，请从“说明”找到对应的仓库自编码填入。</t>
        </r>
      </text>
    </comment>
    <comment ref="C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必填项，请从“说明”找到对应的仓库自编码填入。
</t>
        </r>
      </text>
    </comment>
    <comment ref="D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请在经分销系统中-客户档案-客户列表中查找对应的客户编码填入</t>
        </r>
      </text>
    </comment>
    <comment ref="E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当退入仓为菜鸟仓时，该字段必填</t>
        </r>
      </text>
    </comment>
    <comment ref="F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必填项</t>
        </r>
      </text>
    </comment>
    <comment ref="G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输入“是”或“否”</t>
        </r>
      </text>
    </comment>
    <comment ref="H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退出退入仓为跨关区，且退入仓为保税仓（并在对应商家下的“进出接口指令”标识为“是”的保税仓库）时必填。</t>
        </r>
      </text>
    </comment>
    <comment ref="I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退出退入仓为跨关区，且退入仓为保税仓（并在对应商家下的“进出接口指令”标识为“是”的保税仓库）时必填。
</t>
        </r>
      </text>
    </comment>
    <comment ref="J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退出退入仓为跨关区，且退入仓为保税仓（并在对应商家下的“进出接口指令”标识为“是”的保税仓库）时必填。
</t>
        </r>
      </text>
    </comment>
    <comment ref="K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退出退入仓为跨关区，且退入仓为保税仓（并在对应商家下的“进出接口指令”标识为“是”的保税仓库）时必填。
</t>
        </r>
      </text>
    </comment>
    <comment ref="L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退出退入仓为跨关区，且退入仓为保税仓（并在对应商家下的“进出接口指令”标识为“是”的保税仓库）时必填。
</t>
        </r>
      </text>
    </comment>
    <comment ref="M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退出退入仓为跨关区，且退入仓为保税仓（并在对应商家下的“进出接口指令”标识为“是”的保税仓库）时必填。
</t>
        </r>
      </text>
    </comment>
    <comment ref="N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退出退入仓为跨关区，且退入仓为保税仓（并在对应商家下的“进出接口指令”标识为“是”的保税仓库）时必填。
</t>
        </r>
      </text>
    </comment>
    <comment ref="O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退出退入仓为跨关区，且退入仓为保税仓（并在对应商家下的“进出接口指令”标识为“是”的保税仓库）时必填。
</t>
        </r>
      </text>
    </comment>
    <comment ref="P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退出退入仓为跨关区，且退入仓为保税仓（并在对应商家下的“进出接口指令”标识为“是”的保税仓库）时必填。
</t>
        </r>
      </text>
    </comment>
    <comment ref="Q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退出退入仓为跨关区，且退入仓为保税仓（并在对应商家下的“进出接口指令”标识为“是”的保税仓库）时必填。
</t>
        </r>
      </text>
    </comment>
    <comment ref="R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退出退入仓为跨关区，且退入仓为保税仓（并在对应商家下的“进出接口指令”标识为“是”的保税仓库）时必填。
</t>
        </r>
      </text>
    </comment>
    <comment ref="S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退出退入仓为跨关区，且退入仓为海外仓时必填</t>
        </r>
      </text>
    </comment>
  </commentList>
</comments>
</file>

<file path=xl/comments2.xml><?xml version="1.0" encoding="utf-8"?>
<comments xmlns="http://schemas.openxmlformats.org/spreadsheetml/2006/main">
  <authors>
    <author>jsb</author>
  </authors>
  <commentList>
    <comment ref="A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对应前面的订单号，为批量导入功能</t>
        </r>
      </text>
    </comment>
    <comment ref="B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必填项，对应退出仓的商品货号</t>
        </r>
      </text>
    </comment>
    <comment ref="C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非必填，系统会根据填入的商品货号自动带出退入商品货号，请在订单审核前复核，信息有误时及时修改即可。
</t>
        </r>
      </text>
    </comment>
    <comment ref="D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必填项，填入好品数量，若无，则填入0</t>
        </r>
      </text>
    </comment>
    <comment ref="E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必填项，填入坏品数量，若无，则填为0
</t>
        </r>
      </text>
    </comment>
    <comment ref="F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退出退入仓为跨关区，且退入仓为保税仓时必填。</t>
        </r>
      </text>
    </comment>
    <comment ref="H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退出仓库为唯品代销仓时必填</t>
        </r>
      </text>
    </comment>
    <comment ref="I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退出仓库为唯品代销仓时必填,格式为：2019-09-01
</t>
        </r>
      </text>
    </comment>
  </commentList>
</comments>
</file>

<file path=xl/sharedStrings.xml><?xml version="1.0" encoding="utf-8"?>
<sst xmlns="http://schemas.openxmlformats.org/spreadsheetml/2006/main" count="136" uniqueCount="122">
  <si>
    <t>自编销售退货订单号</t>
  </si>
  <si>
    <t>退出仓库自编码</t>
  </si>
  <si>
    <t>退入仓库自编码</t>
  </si>
  <si>
    <t>退货客户ID</t>
  </si>
  <si>
    <t>LBX单号</t>
  </si>
  <si>
    <t>报关合同号</t>
  </si>
  <si>
    <t>是否同关区</t>
  </si>
  <si>
    <t>发票号</t>
  </si>
  <si>
    <t>收货地址</t>
  </si>
  <si>
    <t>包装方式</t>
  </si>
  <si>
    <t>箱数</t>
  </si>
  <si>
    <t>头程提单号</t>
  </si>
  <si>
    <t>唛头</t>
  </si>
  <si>
    <t>境外发货人</t>
  </si>
  <si>
    <t>装货港</t>
  </si>
  <si>
    <t>付款条约</t>
  </si>
  <si>
    <t>提单毛重KG</t>
  </si>
  <si>
    <t>卸货港</t>
  </si>
  <si>
    <t>海外理货单位</t>
  </si>
  <si>
    <t>退货原因</t>
  </si>
  <si>
    <t>退出商品货号</t>
  </si>
  <si>
    <t>退入商品货号</t>
  </si>
  <si>
    <t>好品数量</t>
  </si>
  <si>
    <t>坏品数量</t>
  </si>
  <si>
    <t>退货商品单价</t>
  </si>
  <si>
    <t>退货批次</t>
  </si>
  <si>
    <t>PO单号</t>
  </si>
  <si>
    <t>PO单时间</t>
  </si>
  <si>
    <t>导入说明</t>
  </si>
  <si>
    <t>1、注意只能填写文本</t>
  </si>
  <si>
    <t>2、仓库编码、调整类型需参照如下码表填写（要求填写编码）</t>
  </si>
  <si>
    <t>3、日期格式为 YYYY-MM-DD HH:mm:ss</t>
  </si>
  <si>
    <t>4、标黄表头为必填字段</t>
  </si>
  <si>
    <t>业务场景编码</t>
  </si>
  <si>
    <t>业务场景名称</t>
  </si>
  <si>
    <t>40</t>
  </si>
  <si>
    <t>账册内货权转移</t>
  </si>
  <si>
    <t>是否同关区取值</t>
  </si>
  <si>
    <t>50</t>
  </si>
  <si>
    <t>账册内货权转移调仓</t>
  </si>
  <si>
    <t>是</t>
  </si>
  <si>
    <t>否</t>
  </si>
  <si>
    <t>仓库编号</t>
  </si>
  <si>
    <t>仓库自编码</t>
  </si>
  <si>
    <t>拟优化名称</t>
  </si>
  <si>
    <t>服务类型编码</t>
  </si>
  <si>
    <t>服务类型名称</t>
  </si>
  <si>
    <t>WMS_360_06</t>
  </si>
  <si>
    <t>ERPWMS_360_0601</t>
  </si>
  <si>
    <t>卓志黄埔保税仓</t>
  </si>
  <si>
    <t>E0</t>
  </si>
  <si>
    <t>区内调拨调出服务</t>
  </si>
  <si>
    <t>WMS_360_04</t>
  </si>
  <si>
    <t>ERPWMS_360_0402</t>
  </si>
  <si>
    <t>卓志南沙保税仓</t>
  </si>
  <si>
    <t>F0</t>
  </si>
  <si>
    <t>区内调拨调入服务</t>
  </si>
  <si>
    <t>HK01</t>
  </si>
  <si>
    <t>ERPHK0103</t>
  </si>
  <si>
    <t>卓志香港海外仓</t>
  </si>
  <si>
    <t>G0</t>
  </si>
  <si>
    <t>库内调拨服务</t>
  </si>
  <si>
    <t>WMS_360_01</t>
  </si>
  <si>
    <t>ERPWMS_360_0104</t>
  </si>
  <si>
    <t>菜鸟天运南沙POP保税仓</t>
  </si>
  <si>
    <t>CZG005</t>
  </si>
  <si>
    <t>ERPWMS_360_0407</t>
  </si>
  <si>
    <t>云集代销保税仓</t>
  </si>
  <si>
    <t>XHS_SZ_01</t>
  </si>
  <si>
    <t>ERPXHS_SZ_0117</t>
  </si>
  <si>
    <t>小红书深圳POP保税仓</t>
  </si>
  <si>
    <t>客户ID</t>
  </si>
  <si>
    <t>ERP60119</t>
  </si>
  <si>
    <t>京东南沙POP保税仓</t>
  </si>
  <si>
    <t>请在经分销系统中-客户档案-客户列表中查找对应的客户编码填入</t>
  </si>
  <si>
    <t>WXNS</t>
  </si>
  <si>
    <t>ERPWXNS24</t>
  </si>
  <si>
    <t>唯选备查库</t>
  </si>
  <si>
    <t>WRMNS</t>
  </si>
  <si>
    <t>ERPWRMNS25</t>
  </si>
  <si>
    <t>沃尔玛备查库</t>
  </si>
  <si>
    <t>KLNS</t>
  </si>
  <si>
    <t>ERPKLNS26</t>
  </si>
  <si>
    <t>考拉备查库</t>
  </si>
  <si>
    <t>TMSXNS</t>
  </si>
  <si>
    <t>ERPTMSXNS27</t>
  </si>
  <si>
    <t>天猫西选备查库</t>
  </si>
  <si>
    <t>ZT001</t>
  </si>
  <si>
    <t>中转仓</t>
  </si>
  <si>
    <t>ERP60120</t>
  </si>
  <si>
    <t>赫斯利京东代销仓</t>
  </si>
  <si>
    <t>VIP_GZNS</t>
  </si>
  <si>
    <t>VIP001</t>
  </si>
  <si>
    <t>唯品会备查库</t>
  </si>
  <si>
    <t>XS001</t>
  </si>
  <si>
    <t>销毁区</t>
  </si>
  <si>
    <t>KL001</t>
  </si>
  <si>
    <t>考拉南沙POP保税仓</t>
  </si>
  <si>
    <t>WTX001</t>
  </si>
  <si>
    <t>菜鸟沃天下南沙pop保税仓</t>
  </si>
  <si>
    <t>YC001</t>
  </si>
  <si>
    <t>洋葱南沙代销保税仓</t>
  </si>
  <si>
    <t>CNHZ001</t>
  </si>
  <si>
    <t>菜鸟骅增南沙pop保税仓</t>
  </si>
  <si>
    <t>XHS_01</t>
  </si>
  <si>
    <t>小红书仓</t>
  </si>
  <si>
    <t>YW001</t>
  </si>
  <si>
    <t>翔通义乌保税仓</t>
  </si>
  <si>
    <t>YZTH001</t>
  </si>
  <si>
    <t>云集暂存区</t>
  </si>
  <si>
    <t>WPTH001</t>
  </si>
  <si>
    <t>唯品会暂存区</t>
  </si>
  <si>
    <t>BHZ025</t>
  </si>
  <si>
    <t>淘分销杭州POP保税仓</t>
  </si>
  <si>
    <t>BHH026</t>
  </si>
  <si>
    <t>潍坊保税仓</t>
  </si>
  <si>
    <t>CNS027</t>
  </si>
  <si>
    <t>卓志南沙备查库</t>
  </si>
  <si>
    <t>CNS028</t>
  </si>
  <si>
    <t>妮素备查库</t>
  </si>
  <si>
    <t>BDL029</t>
  </si>
  <si>
    <t xml:space="preserve">大连大窑湾保税仓	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</si>
</sst>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color theme="1"/>
      <name val="微软雅黑"/>
      <charset val="134"/>
    </font>
    <font>
      <b/>
      <sz val="10"/>
      <name val="微软雅黑"/>
      <charset val="134"/>
    </font>
    <font>
      <b/>
      <sz val="10"/>
      <color rgb="FFFF0000"/>
      <name val="微软雅黑"/>
      <charset val="134"/>
    </font>
    <font>
      <b/>
      <sz val="10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20" fillId="10" borderId="4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0" fillId="4" borderId="0" xfId="0" applyNumberFormat="1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2" fillId="6" borderId="0" xfId="0" applyFont="1" applyFill="1" applyAlignment="1"/>
    <xf numFmtId="49" fontId="0" fillId="0" borderId="0" xfId="0" applyNumberFormat="1">
      <alignment vertical="center"/>
    </xf>
    <xf numFmtId="0" fontId="3" fillId="7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3" fontId="5" fillId="6" borderId="1" xfId="8" applyFont="1" applyFill="1" applyBorder="1" applyAlignment="1">
      <alignment horizontal="center"/>
    </xf>
    <xf numFmtId="49" fontId="5" fillId="6" borderId="1" xfId="8" applyNumberFormat="1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3" fillId="6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topLeftCell="I1" workbookViewId="0">
      <selection activeCell="T1" sqref="T1"/>
    </sheetView>
  </sheetViews>
  <sheetFormatPr defaultColWidth="9" defaultRowHeight="14.4"/>
  <cols>
    <col min="1" max="1" width="22.1111111111111" customWidth="1"/>
    <col min="2" max="3" width="15.212962962963" customWidth="1"/>
    <col min="4" max="4" width="17" customWidth="1"/>
    <col min="5" max="19" width="13.212962962963" customWidth="1"/>
    <col min="20" max="20" width="13.1111111111111" customWidth="1"/>
  </cols>
  <sheetData>
    <row r="1" s="10" customFormat="1" ht="15.6" spans="1:21">
      <c r="A1" s="12" t="s">
        <v>0</v>
      </c>
      <c r="B1" s="12" t="s">
        <v>1</v>
      </c>
      <c r="C1" s="12" t="s">
        <v>2</v>
      </c>
      <c r="D1" s="12" t="s">
        <v>3</v>
      </c>
      <c r="E1" s="15" t="s">
        <v>4</v>
      </c>
      <c r="F1" s="18" t="s">
        <v>5</v>
      </c>
      <c r="G1" s="18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5" t="s">
        <v>19</v>
      </c>
      <c r="U1" s="19"/>
    </row>
  </sheetData>
  <dataValidations count="1">
    <dataValidation type="list" allowBlank="1" showInputMessage="1" showErrorMessage="1" sqref="G$1:G$1048576">
      <formula1>"是,否"</formula1>
    </dataValidation>
  </dataValidations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H8" sqref="H8"/>
    </sheetView>
  </sheetViews>
  <sheetFormatPr defaultColWidth="9" defaultRowHeight="14.4"/>
  <cols>
    <col min="1" max="1" width="22.6666666666667" customWidth="1"/>
    <col min="2" max="2" width="17.6666666666667" customWidth="1"/>
    <col min="3" max="3" width="20.4444444444444" customWidth="1"/>
    <col min="4" max="4" width="16" customWidth="1"/>
    <col min="5" max="5" width="14" customWidth="1"/>
    <col min="6" max="6" width="16.5" customWidth="1"/>
    <col min="7" max="7" width="19.7777777777778" customWidth="1"/>
    <col min="8" max="8" width="16.5" customWidth="1"/>
    <col min="9" max="9" width="16.5" style="11" customWidth="1"/>
  </cols>
  <sheetData>
    <row r="1" s="10" customFormat="1" ht="15.6" spans="1:9">
      <c r="A1" s="12" t="s">
        <v>0</v>
      </c>
      <c r="B1" s="12" t="s">
        <v>20</v>
      </c>
      <c r="C1" s="13" t="s">
        <v>21</v>
      </c>
      <c r="D1" s="12" t="s">
        <v>22</v>
      </c>
      <c r="E1" s="12" t="s">
        <v>23</v>
      </c>
      <c r="F1" s="14" t="s">
        <v>24</v>
      </c>
      <c r="G1" s="15" t="s">
        <v>25</v>
      </c>
      <c r="H1" s="16" t="s">
        <v>26</v>
      </c>
      <c r="I1" s="17" t="s">
        <v>27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F41"/>
  <sheetViews>
    <sheetView tabSelected="1" workbookViewId="0">
      <selection activeCell="A9" sqref="A9:A11"/>
    </sheetView>
  </sheetViews>
  <sheetFormatPr defaultColWidth="9" defaultRowHeight="14.4" outlineLevelCol="5"/>
  <cols>
    <col min="1" max="1" width="19.212962962963" customWidth="1"/>
    <col min="2" max="2" width="17.212962962963" customWidth="1"/>
    <col min="3" max="3" width="26" customWidth="1"/>
    <col min="5" max="5" width="17.7777777777778" customWidth="1"/>
    <col min="6" max="6" width="20.6296296296296" customWidth="1"/>
  </cols>
  <sheetData>
    <row r="1" spans="1:3">
      <c r="A1" s="1" t="s">
        <v>28</v>
      </c>
      <c r="B1" s="1"/>
      <c r="C1" s="1"/>
    </row>
    <row r="2" spans="1:3">
      <c r="A2" s="1" t="s">
        <v>29</v>
      </c>
      <c r="B2" s="1"/>
      <c r="C2" s="1"/>
    </row>
    <row r="3" spans="1:3">
      <c r="A3" s="1" t="s">
        <v>30</v>
      </c>
      <c r="B3" s="1"/>
      <c r="C3" s="1"/>
    </row>
    <row r="4" spans="1:3">
      <c r="A4" s="1" t="s">
        <v>31</v>
      </c>
      <c r="B4" s="1"/>
      <c r="C4" s="1"/>
    </row>
    <row r="5" spans="1:3">
      <c r="A5" s="1" t="s">
        <v>32</v>
      </c>
      <c r="B5" s="1"/>
      <c r="C5" s="1"/>
    </row>
    <row r="7" spans="5:6">
      <c r="E7" s="2" t="s">
        <v>33</v>
      </c>
      <c r="F7" s="2" t="s">
        <v>34</v>
      </c>
    </row>
    <row r="8" spans="5:6">
      <c r="E8" s="3" t="s">
        <v>35</v>
      </c>
      <c r="F8" s="4" t="s">
        <v>36</v>
      </c>
    </row>
    <row r="9" spans="1:6">
      <c r="A9" s="5" t="s">
        <v>37</v>
      </c>
      <c r="E9" s="3" t="s">
        <v>38</v>
      </c>
      <c r="F9" s="4" t="s">
        <v>39</v>
      </c>
    </row>
    <row r="10" spans="1:1">
      <c r="A10" s="6" t="s">
        <v>40</v>
      </c>
    </row>
    <row r="11" spans="1:1">
      <c r="A11" s="6" t="s">
        <v>41</v>
      </c>
    </row>
    <row r="13" ht="15.6" spans="1:6">
      <c r="A13" s="7" t="s">
        <v>42</v>
      </c>
      <c r="B13" s="7" t="s">
        <v>43</v>
      </c>
      <c r="C13" s="7" t="s">
        <v>44</v>
      </c>
      <c r="E13" s="2" t="s">
        <v>45</v>
      </c>
      <c r="F13" s="2" t="s">
        <v>46</v>
      </c>
    </row>
    <row r="14" spans="1:6">
      <c r="A14" s="8" t="s">
        <v>47</v>
      </c>
      <c r="B14" s="8" t="s">
        <v>48</v>
      </c>
      <c r="C14" s="8" t="s">
        <v>49</v>
      </c>
      <c r="E14" s="3" t="s">
        <v>50</v>
      </c>
      <c r="F14" s="4" t="s">
        <v>51</v>
      </c>
    </row>
    <row r="15" spans="1:6">
      <c r="A15" s="8" t="s">
        <v>52</v>
      </c>
      <c r="B15" s="8" t="s">
        <v>53</v>
      </c>
      <c r="C15" s="8" t="s">
        <v>54</v>
      </c>
      <c r="E15" s="3" t="s">
        <v>55</v>
      </c>
      <c r="F15" s="4" t="s">
        <v>56</v>
      </c>
    </row>
    <row r="16" spans="1:6">
      <c r="A16" s="8" t="s">
        <v>57</v>
      </c>
      <c r="B16" s="8" t="s">
        <v>58</v>
      </c>
      <c r="C16" s="8" t="s">
        <v>59</v>
      </c>
      <c r="E16" s="3" t="s">
        <v>60</v>
      </c>
      <c r="F16" s="4" t="s">
        <v>61</v>
      </c>
    </row>
    <row r="17" spans="1:3">
      <c r="A17" s="8" t="s">
        <v>62</v>
      </c>
      <c r="B17" s="8" t="s">
        <v>63</v>
      </c>
      <c r="C17" s="8" t="s">
        <v>64</v>
      </c>
    </row>
    <row r="18" spans="1:3">
      <c r="A18" s="8" t="s">
        <v>65</v>
      </c>
      <c r="B18" s="8" t="s">
        <v>66</v>
      </c>
      <c r="C18" s="8" t="s">
        <v>67</v>
      </c>
    </row>
    <row r="19" spans="1:6">
      <c r="A19" s="8" t="s">
        <v>68</v>
      </c>
      <c r="B19" s="8" t="s">
        <v>69</v>
      </c>
      <c r="C19" s="8" t="s">
        <v>70</v>
      </c>
      <c r="E19" s="2" t="s">
        <v>71</v>
      </c>
      <c r="F19" s="2"/>
    </row>
    <row r="20" spans="1:6">
      <c r="A20" s="9">
        <v>601</v>
      </c>
      <c r="B20" s="8" t="s">
        <v>72</v>
      </c>
      <c r="C20" s="8" t="s">
        <v>73</v>
      </c>
      <c r="E20" s="3" t="s">
        <v>74</v>
      </c>
      <c r="F20" s="4"/>
    </row>
    <row r="21" spans="1:3">
      <c r="A21" s="8" t="s">
        <v>75</v>
      </c>
      <c r="B21" s="8" t="s">
        <v>76</v>
      </c>
      <c r="C21" s="8" t="s">
        <v>77</v>
      </c>
    </row>
    <row r="22" spans="1:3">
      <c r="A22" s="8" t="s">
        <v>78</v>
      </c>
      <c r="B22" s="8" t="s">
        <v>79</v>
      </c>
      <c r="C22" s="8" t="s">
        <v>80</v>
      </c>
    </row>
    <row r="23" spans="1:3">
      <c r="A23" s="8" t="s">
        <v>81</v>
      </c>
      <c r="B23" s="8" t="s">
        <v>82</v>
      </c>
      <c r="C23" s="8" t="s">
        <v>83</v>
      </c>
    </row>
    <row r="24" spans="1:3">
      <c r="A24" s="8" t="s">
        <v>84</v>
      </c>
      <c r="B24" s="8" t="s">
        <v>85</v>
      </c>
      <c r="C24" s="8" t="s">
        <v>86</v>
      </c>
    </row>
    <row r="25" spans="1:3">
      <c r="A25" s="8" t="s">
        <v>87</v>
      </c>
      <c r="B25" s="8" t="s">
        <v>87</v>
      </c>
      <c r="C25" s="8" t="s">
        <v>88</v>
      </c>
    </row>
    <row r="26" spans="1:3">
      <c r="A26" s="9">
        <v>601</v>
      </c>
      <c r="B26" s="8" t="s">
        <v>89</v>
      </c>
      <c r="C26" s="8" t="s">
        <v>90</v>
      </c>
    </row>
    <row r="27" spans="1:3">
      <c r="A27" s="8" t="s">
        <v>91</v>
      </c>
      <c r="B27" s="8" t="s">
        <v>92</v>
      </c>
      <c r="C27" s="8" t="s">
        <v>93</v>
      </c>
    </row>
    <row r="28" spans="1:3">
      <c r="A28" s="8" t="s">
        <v>94</v>
      </c>
      <c r="B28" s="8" t="s">
        <v>94</v>
      </c>
      <c r="C28" s="8" t="s">
        <v>95</v>
      </c>
    </row>
    <row r="29" spans="1:3">
      <c r="A29" s="8" t="s">
        <v>96</v>
      </c>
      <c r="B29" s="8" t="s">
        <v>96</v>
      </c>
      <c r="C29" s="8" t="s">
        <v>97</v>
      </c>
    </row>
    <row r="30" spans="1:3">
      <c r="A30" s="8" t="s">
        <v>98</v>
      </c>
      <c r="B30" s="8" t="s">
        <v>98</v>
      </c>
      <c r="C30" s="8" t="s">
        <v>99</v>
      </c>
    </row>
    <row r="31" spans="1:3">
      <c r="A31" s="8" t="s">
        <v>100</v>
      </c>
      <c r="B31" s="8" t="s">
        <v>100</v>
      </c>
      <c r="C31" s="8" t="s">
        <v>101</v>
      </c>
    </row>
    <row r="32" spans="1:3">
      <c r="A32" s="8" t="s">
        <v>102</v>
      </c>
      <c r="B32" s="8" t="s">
        <v>102</v>
      </c>
      <c r="C32" s="8" t="s">
        <v>103</v>
      </c>
    </row>
    <row r="33" spans="1:3">
      <c r="A33" s="8" t="s">
        <v>104</v>
      </c>
      <c r="B33" s="8" t="s">
        <v>104</v>
      </c>
      <c r="C33" s="8" t="s">
        <v>105</v>
      </c>
    </row>
    <row r="34" spans="1:3">
      <c r="A34" s="8" t="s">
        <v>106</v>
      </c>
      <c r="B34" s="8" t="s">
        <v>106</v>
      </c>
      <c r="C34" s="8" t="s">
        <v>107</v>
      </c>
    </row>
    <row r="35" spans="1:3">
      <c r="A35" s="8" t="s">
        <v>108</v>
      </c>
      <c r="B35" s="8" t="s">
        <v>108</v>
      </c>
      <c r="C35" s="8" t="s">
        <v>109</v>
      </c>
    </row>
    <row r="36" spans="1:3">
      <c r="A36" s="8" t="s">
        <v>110</v>
      </c>
      <c r="B36" s="8" t="s">
        <v>110</v>
      </c>
      <c r="C36" s="8" t="s">
        <v>111</v>
      </c>
    </row>
    <row r="37" spans="1:3">
      <c r="A37" s="8" t="s">
        <v>112</v>
      </c>
      <c r="B37" s="8" t="s">
        <v>112</v>
      </c>
      <c r="C37" s="8" t="s">
        <v>113</v>
      </c>
    </row>
    <row r="38" spans="1:3">
      <c r="A38" s="9">
        <v>401</v>
      </c>
      <c r="B38" s="8" t="s">
        <v>114</v>
      </c>
      <c r="C38" s="8" t="s">
        <v>115</v>
      </c>
    </row>
    <row r="39" spans="1:3">
      <c r="A39" s="9" t="s">
        <v>116</v>
      </c>
      <c r="B39" s="8" t="s">
        <v>116</v>
      </c>
      <c r="C39" s="8" t="s">
        <v>117</v>
      </c>
    </row>
    <row r="40" spans="1:3">
      <c r="A40" s="9" t="s">
        <v>118</v>
      </c>
      <c r="B40" s="8" t="s">
        <v>118</v>
      </c>
      <c r="C40" s="8" t="s">
        <v>119</v>
      </c>
    </row>
    <row r="41" spans="1:3">
      <c r="A41" s="9">
        <v>820</v>
      </c>
      <c r="B41" s="8" t="s">
        <v>120</v>
      </c>
      <c r="C41" s="8" t="s">
        <v>121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表头</vt:lpstr>
      <vt:lpstr>商品明细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2006-09-13T11:21:00Z</dcterms:created>
  <dcterms:modified xsi:type="dcterms:W3CDTF">2020-05-15T02:00:43Z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