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ADME" sheetId="1" r:id="rId1"/>
    <sheet name="Permission Catalog" sheetId="2" r:id="rId2"/>
    <sheet name="Role Matrix" sheetId="3" r:id="rId3"/>
    <sheet name="Module Summary" sheetId="4" r:id="rId4"/>
    <sheet name="Scope Matrix" sheetId="5" r:id="rId5"/>
    <sheet name="User Assignment Template" sheetId="6" r:id="rId6"/>
    <sheet name="Service Account Matrix" sheetId="7" r:id="rId7"/>
    <sheet name="Authentication Policy" sheetId="8" r:id="rId8"/>
    <sheet name="Authorization Rules" sheetId="9" r:id="rId9"/>
    <sheet name="Audit &amp; Security Controls" sheetId="10" r:id="rId10"/>
    <sheet name="API Enforcement Matrix" sheetId="11" r:id="rId11"/>
    <sheet name="Validation Lists" sheetId="12" r:id="rId12"/>
  </sheets>
</workbook>
</file>

<file path=xl/styles.xml><?xml version="1.0" encoding="utf-8"?>
<styleSheet xmlns="http://schemas.openxmlformats.org/spreadsheetml/2006/main">
  <fonts count="3">
    <font>
      <sz val="11"/>
      <color rgb="FF172B4D"/>
      <name val="Aptos"/>
    </font>
    <font>
      <b/>
      <sz val="11"/>
      <color rgb="FFFFFFFF"/>
      <name val="Aptos"/>
    </font>
    <font>
      <b/>
      <sz val="16"/>
      <color rgb="FFFFFFFF"/>
      <name val="Aptos Display"/>
    </font>
  </fonts>
  <fills count="6">
    <fill>
      <patternFill patternType="none"/>
    </fill>
    <fill>
      <patternFill patternType="gray125"/>
    </fill>
    <fill>
      <patternFill patternType="solid">
        <fgColor rgb="FF0C66E4"/>
        <bgColor indexed="64"/>
      </patternFill>
    </fill>
    <fill>
      <patternFill patternType="solid">
        <fgColor rgb="FF172B4D"/>
        <bgColor indexed="64"/>
      </patternFill>
    </fill>
    <fill>
      <patternFill patternType="solid">
        <fgColor rgb="FFDCFFF1"/>
        <bgColor indexed="64"/>
      </patternFill>
    </fill>
    <fill>
      <patternFill patternType="solid">
        <fgColor rgb="FFFFEBE6"/>
        <bgColor indexed="64"/>
      </patternFill>
    </fill>
  </fills>
  <borders count="2">
    <border>
      <left/>
      <right/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</borders>
  <cellStyleXfs count="1">
    <xf numFmtId="0" fontId="0" fillId="0" borderId="0"/>
  </cellStyleXfs>
  <cellXfs count="7">
    <xf numFmtId="0" fontId="2" fillId="3" borderId="0" applyFont="1" applyFill="1" applyAlignment="1">
      <alignment vertical="center"/>
    </xf>
    <xf numFmtId="0" fontId="1" fillId="2" borderId="1" applyFont="1" applyFill="1" applyBorder="1" applyAlignment="1">
      <alignment horizontal="center" vertical="center" wrapText="1"/>
    </xf>
    <xf numFmtId="0" fontId="0" fillId="0" borderId="1" applyBorder="1" applyAlignment="1">
      <alignment vertical="top" wrapText="1"/>
    </xf>
    <xf numFmtId="0" fontId="0" fillId="0" borderId="1" applyBorder="1" applyAlignment="1">
      <alignment vertical="top" wrapText="1"/>
    </xf>
    <xf numFmtId="0" fontId="0" fillId="4" borderId="1" applyFill="1" applyBorder="1" applyAlignment="1">
      <alignment horizontal="center" vertical="center"/>
    </xf>
    <xf numFmtId="0" fontId="0" fillId="5" borderId="1" applyFill="1" applyBorder="1" applyAlignment="1">
      <alignment horizontal="center" vertical="center"/>
    </xf>
    <xf numFmtId="0" fontId="0" fillId="0" borderId="1" applyBorder="1" applyAlignment="1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8" customWidth="1"/>
    <col min="2" max="2" width="130" customWidth="1"/>
  </cols>
  <sheetData>
    <row r="1" ht="26" customHeight="1">
      <c r="A1" t="inlineStr" s="0">
        <is>
          <t>MES RBAC, Authentication &amp; Authorization Matrix</t>
        </is>
      </c>
    </row>
    <row r="2" ht="34" customHeight="1">
      <c r="A2" t="inlineStr" s="3">
        <is>
          <t>Version 1.0 | Generated 2026-10-31 | This workbook is a design and governance reference; it contains no secrets or production identities.</t>
        </is>
      </c>
    </row>
    <row r="3" ht="8" customHeight="1"/>
    <row r="4" ht="30" customHeight="1">
      <c r="A4" t="inlineStr" s="1">
        <is>
          <t>Topic</t>
        </is>
      </c>
      <c r="B4" t="inlineStr" s="1">
        <is>
          <t>Decision / Guidance</t>
        </is>
      </c>
    </row>
    <row r="5" ht="32" customHeight="1">
      <c r="A5" t="inlineStr" s="2">
        <is>
          <t>Purpose</t>
        </is>
      </c>
      <c r="B5" t="inlineStr" s="3">
        <is>
          <t>Defines permission catalog, default-role matrix, scope evaluation, authentication controls, integration service accounts, and API enforcement expectations.</t>
        </is>
      </c>
    </row>
    <row r="6" ht="32" customHeight="1">
      <c r="A6" t="inlineStr" s="2">
        <is>
          <t>Customization boundary</t>
        </is>
      </c>
      <c r="B6" t="inlineStr" s="3">
        <is>
          <t>Administrators create roles and assign only application-defined permissions. Permission keys are versioned by the MES application.</t>
        </is>
      </c>
    </row>
    <row r="7" ht="32" customHeight="1">
      <c r="A7" t="inlineStr" s="2">
        <is>
          <t>Authorization model</t>
        </is>
      </c>
      <c r="B7" t="inlineStr" s="3">
        <is>
          <t>Effective access is the union of active user-role assignments. A granted permission is usable only where its assigned scope contains the target resource.</t>
        </is>
      </c>
    </row>
    <row r="8" ht="32" customHeight="1">
      <c r="A8" t="inlineStr" s="2">
        <is>
          <t>Scope hierarchy</t>
        </is>
      </c>
      <c r="B8" t="inlineStr" s="3">
        <is>
          <t>GLOBAL includes all resources; PLANT includes child areas/machines; AREA includes child machines; MACHINE includes only that machine.</t>
        </is>
      </c>
    </row>
    <row r="9" ht="32" customHeight="1">
      <c r="A9" t="inlineStr" s="2">
        <is>
          <t>Source of truth</t>
        </is>
      </c>
      <c r="B9" t="inlineStr" s="3">
        <is>
          <t>Backend authorization is authoritative. Frontend permission-based visibility is an experience feature, not a security control.</t>
        </is>
      </c>
    </row>
    <row r="10" ht="32" customHeight="1">
      <c r="A10" t="inlineStr" s="2">
        <is>
          <t>System Administrator access</t>
        </is>
      </c>
      <c r="B10" t="inlineStr" s="3">
        <is>
          <t>System Administrator is full access at GLOBAL scope: every catalog permission, every plant/area/machine, integration configuration, and direct integration operation. This role is reserved for trusted administrators and fully audited.</t>
        </is>
      </c>
    </row>
    <row r="11" ht="32" customHeight="1">
      <c r="A11" t="inlineStr" s="2">
        <is>
          <t>Integration model</t>
        </is>
      </c>
      <c r="B11" t="inlineStr" s="3">
        <is>
          <t>WMS, PPSS, and ERP receive independent service accounts with client credentials and only the permissions/scopes required for agreed exchange flows. Service accounts remain least-privilege even though System Administrator may operate all integration functions.</t>
        </is>
      </c>
    </row>
    <row r="12" ht="32" customHeight="1">
      <c r="A12" t="inlineStr" s="2">
        <is>
          <t>Governance</t>
        </is>
      </c>
      <c r="B12" t="inlineStr" s="3">
        <is>
          <t>Review catalog and default roles when a new API action is introduced. Every new endpoint must be added to API Enforcement Matrix before release.</t>
        </is>
      </c>
    </row>
  </sheetData>
  <mergeCells count="1">
    <mergeCell ref="A1:B1"/>
  </mergeCells>
  <autoFilter ref="A4:B12"/>
</worksheet>
</file>

<file path=xl/worksheets/sheet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31" customWidth="1"/>
    <col min="2" max="2" width="18" customWidth="1"/>
    <col min="3" max="3" width="46" customWidth="1"/>
    <col min="4" max="4" width="25" customWidth="1"/>
    <col min="5" max="5" width="24" customWidth="1"/>
    <col min="6" max="6" width="12" customWidth="1"/>
    <col min="7" max="7" width="16" customWidth="1"/>
    <col min="8" max="8" width="19" customWidth="1"/>
  </cols>
  <sheetData>
    <row r="1" ht="26" customHeight="1">
      <c r="A1" t="inlineStr" s="0">
        <is>
          <t>Permission Catalog</t>
        </is>
      </c>
    </row>
    <row r="2" ht="34" customHeight="1">
      <c r="A2" t="inlineStr" s="3">
        <is>
          <t>Application-owned permission keys. Administrators can assign them to roles but cannot invent new keys.</t>
        </is>
      </c>
    </row>
    <row r="3" ht="8" customHeight="1"/>
    <row r="4" ht="30" customHeight="1">
      <c r="A4" t="inlineStr" s="1">
        <is>
          <t>Permission key</t>
        </is>
      </c>
      <c r="B4" t="inlineStr" s="1">
        <is>
          <t>Module</t>
        </is>
      </c>
      <c r="C4" t="inlineStr" s="1">
        <is>
          <t>Action</t>
        </is>
      </c>
      <c r="D4" t="inlineStr" s="1">
        <is>
          <t>Protected resource</t>
        </is>
      </c>
      <c r="E4" t="inlineStr" s="1">
        <is>
          <t>Valid scope</t>
        </is>
      </c>
      <c r="F4" t="inlineStr" s="1">
        <is>
          <t>Risk</t>
        </is>
      </c>
      <c r="G4" t="inlineStr" s="1">
        <is>
          <t>Audit required</t>
        </is>
      </c>
      <c r="H4" t="inlineStr" s="1">
        <is>
          <t>Allowed principal</t>
        </is>
      </c>
    </row>
    <row r="5" ht="32" customHeight="1">
      <c r="A5" t="inlineStr" s="2">
        <is>
          <t>security.user.read</t>
        </is>
      </c>
      <c r="B5" t="inlineStr" s="2">
        <is>
          <t>Security</t>
        </is>
      </c>
      <c r="C5" t="inlineStr" s="2">
        <is>
          <t>Read users</t>
        </is>
      </c>
      <c r="D5" t="inlineStr" s="2">
        <is>
          <t>User account</t>
        </is>
      </c>
      <c r="E5" t="inlineStr" s="2">
        <is>
          <t>GLOBAL</t>
        </is>
      </c>
      <c r="F5" t="inlineStr" s="2">
        <is>
          <t>Medium</t>
        </is>
      </c>
      <c r="G5" t="inlineStr" s="2">
        <is>
          <t>Yes</t>
        </is>
      </c>
      <c r="H5" t="inlineStr" s="2">
        <is>
          <t>Human</t>
        </is>
      </c>
    </row>
    <row r="6" ht="32" customHeight="1">
      <c r="A6" t="inlineStr" s="2">
        <is>
          <t>security.user.manage</t>
        </is>
      </c>
      <c r="B6" t="inlineStr" s="2">
        <is>
          <t>Security</t>
        </is>
      </c>
      <c r="C6" t="inlineStr" s="3">
        <is>
          <t>Create/update/disable users and reset passwords</t>
        </is>
      </c>
      <c r="D6" t="inlineStr" s="2">
        <is>
          <t>User account</t>
        </is>
      </c>
      <c r="E6" t="inlineStr" s="2">
        <is>
          <t>GLOBAL</t>
        </is>
      </c>
      <c r="F6" t="inlineStr" s="2">
        <is>
          <t>Critical</t>
        </is>
      </c>
      <c r="G6" t="inlineStr" s="2">
        <is>
          <t>Yes</t>
        </is>
      </c>
      <c r="H6" t="inlineStr" s="2">
        <is>
          <t>Human</t>
        </is>
      </c>
    </row>
    <row r="7" ht="32" customHeight="1">
      <c r="A7" t="inlineStr" s="2">
        <is>
          <t>security.role.read</t>
        </is>
      </c>
      <c r="B7" t="inlineStr" s="2">
        <is>
          <t>Security</t>
        </is>
      </c>
      <c r="C7" t="inlineStr" s="3">
        <is>
          <t>Read roles, assignments and effective access</t>
        </is>
      </c>
      <c r="D7" t="inlineStr" s="2">
        <is>
          <t>Role and assignment</t>
        </is>
      </c>
      <c r="E7" t="inlineStr" s="2">
        <is>
          <t>GLOBAL</t>
        </is>
      </c>
      <c r="F7" t="inlineStr" s="2">
        <is>
          <t>Medium</t>
        </is>
      </c>
      <c r="G7" t="inlineStr" s="2">
        <is>
          <t>Yes</t>
        </is>
      </c>
      <c r="H7" t="inlineStr" s="2">
        <is>
          <t>Human</t>
        </is>
      </c>
    </row>
    <row r="8" ht="32" customHeight="1">
      <c r="A8" t="inlineStr" s="2">
        <is>
          <t>security.role.manage</t>
        </is>
      </c>
      <c r="B8" t="inlineStr" s="2">
        <is>
          <t>Security</t>
        </is>
      </c>
      <c r="C8" t="inlineStr" s="3">
        <is>
          <t>Create roles and maintain role permissions</t>
        </is>
      </c>
      <c r="D8" t="inlineStr" s="2">
        <is>
          <t>Role and permission mapping</t>
        </is>
      </c>
      <c r="E8" t="inlineStr" s="2">
        <is>
          <t>GLOBAL</t>
        </is>
      </c>
      <c r="F8" t="inlineStr" s="2">
        <is>
          <t>Critical</t>
        </is>
      </c>
      <c r="G8" t="inlineStr" s="2">
        <is>
          <t>Yes</t>
        </is>
      </c>
      <c r="H8" t="inlineStr" s="2">
        <is>
          <t>Human</t>
        </is>
      </c>
    </row>
    <row r="9" ht="32" customHeight="1">
      <c r="A9" t="inlineStr" s="2">
        <is>
          <t>security.assignment.manage</t>
        </is>
      </c>
      <c r="B9" t="inlineStr" s="2">
        <is>
          <t>Security</t>
        </is>
      </c>
      <c r="C9" t="inlineStr" s="2">
        <is>
          <t>Assign scoped roles and revoke access</t>
        </is>
      </c>
      <c r="D9" t="inlineStr" s="2">
        <is>
          <t>User role assignment</t>
        </is>
      </c>
      <c r="E9" t="inlineStr" s="2">
        <is>
          <t>GLOBAL</t>
        </is>
      </c>
      <c r="F9" t="inlineStr" s="2">
        <is>
          <t>Critical</t>
        </is>
      </c>
      <c r="G9" t="inlineStr" s="2">
        <is>
          <t>Yes</t>
        </is>
      </c>
      <c r="H9" t="inlineStr" s="2">
        <is>
          <t>Human</t>
        </is>
      </c>
    </row>
    <row r="10" ht="32" customHeight="1">
      <c r="A10" t="inlineStr" s="2">
        <is>
          <t>security.audit.read</t>
        </is>
      </c>
      <c r="B10" t="inlineStr" s="2">
        <is>
          <t>Security</t>
        </is>
      </c>
      <c r="C10" t="inlineStr" s="3">
        <is>
          <t>Read security and operational audit trails</t>
        </is>
      </c>
      <c r="D10" t="inlineStr" s="2">
        <is>
          <t>Audit log</t>
        </is>
      </c>
      <c r="E10" t="inlineStr" s="2">
        <is>
          <t>GLOBAL</t>
        </is>
      </c>
      <c r="F10" t="inlineStr" s="2">
        <is>
          <t>High</t>
        </is>
      </c>
      <c r="G10" t="inlineStr" s="2">
        <is>
          <t>Yes</t>
        </is>
      </c>
      <c r="H10" t="inlineStr" s="2">
        <is>
          <t>Human</t>
        </is>
      </c>
    </row>
    <row r="11" ht="32" customHeight="1">
      <c r="A11" t="inlineStr" s="2">
        <is>
          <t>masterdata.read</t>
        </is>
      </c>
      <c r="B11" t="inlineStr" s="2">
        <is>
          <t>Master data</t>
        </is>
      </c>
      <c r="C11" t="inlineStr" s="3">
        <is>
          <t>Read plants, areas, machines, molds and products</t>
        </is>
      </c>
      <c r="D11" t="inlineStr" s="2">
        <is>
          <t>Master data</t>
        </is>
      </c>
      <c r="E11" t="inlineStr" s="2">
        <is>
          <t>GLOBAL / PLANT</t>
        </is>
      </c>
      <c r="F11" t="inlineStr" s="2">
        <is>
          <t>Low</t>
        </is>
      </c>
      <c r="G11" t="inlineStr" s="2">
        <is>
          <t>No</t>
        </is>
      </c>
      <c r="H11" t="inlineStr" s="2">
        <is>
          <t>Human, Service</t>
        </is>
      </c>
    </row>
    <row r="12" ht="32" customHeight="1">
      <c r="A12" t="inlineStr" s="2">
        <is>
          <t>masterdata.manage</t>
        </is>
      </c>
      <c r="B12" t="inlineStr" s="2">
        <is>
          <t>Master data</t>
        </is>
      </c>
      <c r="C12" t="inlineStr" s="2">
        <is>
          <t>Create or update operational master data</t>
        </is>
      </c>
      <c r="D12" t="inlineStr" s="2">
        <is>
          <t>Master data</t>
        </is>
      </c>
      <c r="E12" t="inlineStr" s="2">
        <is>
          <t>PLANT</t>
        </is>
      </c>
      <c r="F12" t="inlineStr" s="2">
        <is>
          <t>High</t>
        </is>
      </c>
      <c r="G12" t="inlineStr" s="2">
        <is>
          <t>Yes</t>
        </is>
      </c>
      <c r="H12" t="inlineStr" s="2">
        <is>
          <t>Human</t>
        </is>
      </c>
    </row>
    <row r="13" ht="32" customHeight="1">
      <c r="A13" t="inlineStr" s="2">
        <is>
          <t>production.order.read</t>
        </is>
      </c>
      <c r="B13" t="inlineStr" s="2">
        <is>
          <t>Production</t>
        </is>
      </c>
      <c r="C13" t="inlineStr" s="2">
        <is>
          <t>Read production orders and runs</t>
        </is>
      </c>
      <c r="D13" t="inlineStr" s="2">
        <is>
          <t>Production order/run</t>
        </is>
      </c>
      <c r="E13" t="inlineStr" s="2">
        <is>
          <t>PLANT / AREA / MACHINE</t>
        </is>
      </c>
      <c r="F13" t="inlineStr" s="2">
        <is>
          <t>Low</t>
        </is>
      </c>
      <c r="G13" t="inlineStr" s="2">
        <is>
          <t>No</t>
        </is>
      </c>
      <c r="H13" t="inlineStr" s="2">
        <is>
          <t>Human, Service</t>
        </is>
      </c>
    </row>
    <row r="14" ht="32" customHeight="1">
      <c r="A14" t="inlineStr" s="2">
        <is>
          <t>production.schedule.read</t>
        </is>
      </c>
      <c r="B14" t="inlineStr" s="2">
        <is>
          <t>Production</t>
        </is>
      </c>
      <c r="C14" t="inlineStr" s="3">
        <is>
          <t>Read production schedule received from PPSS</t>
        </is>
      </c>
      <c r="D14" t="inlineStr" s="2">
        <is>
          <t>Production schedule</t>
        </is>
      </c>
      <c r="E14" t="inlineStr" s="2">
        <is>
          <t>PLANT / AREA / MACHINE</t>
        </is>
      </c>
      <c r="F14" t="inlineStr" s="2">
        <is>
          <t>Low</t>
        </is>
      </c>
      <c r="G14" t="inlineStr" s="2">
        <is>
          <t>No</t>
        </is>
      </c>
      <c r="H14" t="inlineStr" s="2">
        <is>
          <t>Human, Service</t>
        </is>
      </c>
    </row>
    <row r="15" ht="32" customHeight="1">
      <c r="A15" t="inlineStr" s="2">
        <is>
          <t>production.run.start_stop</t>
        </is>
      </c>
      <c r="B15" t="inlineStr" s="2">
        <is>
          <t>Production</t>
        </is>
      </c>
      <c r="C15" t="inlineStr" s="2">
        <is>
          <t>Start, pause, resume or complete a run</t>
        </is>
      </c>
      <c r="D15" t="inlineStr" s="2">
        <is>
          <t>Production run</t>
        </is>
      </c>
      <c r="E15" t="inlineStr" s="2">
        <is>
          <t>MACHINE</t>
        </is>
      </c>
      <c r="F15" t="inlineStr" s="2">
        <is>
          <t>High</t>
        </is>
      </c>
      <c r="G15" t="inlineStr" s="2">
        <is>
          <t>Yes</t>
        </is>
      </c>
      <c r="H15" t="inlineStr" s="2">
        <is>
          <t>Human</t>
        </is>
      </c>
    </row>
    <row r="16" ht="32" customHeight="1">
      <c r="A16" t="inlineStr" s="2">
        <is>
          <t>production.scrap.record</t>
        </is>
      </c>
      <c r="B16" t="inlineStr" s="2">
        <is>
          <t>Production</t>
        </is>
      </c>
      <c r="C16" t="inlineStr" s="2">
        <is>
          <t>Record scrap against a production run</t>
        </is>
      </c>
      <c r="D16" t="inlineStr" s="2">
        <is>
          <t>Production run</t>
        </is>
      </c>
      <c r="E16" t="inlineStr" s="2">
        <is>
          <t>MACHINE</t>
        </is>
      </c>
      <c r="F16" t="inlineStr" s="2">
        <is>
          <t>Medium</t>
        </is>
      </c>
      <c r="G16" t="inlineStr" s="2">
        <is>
          <t>Yes</t>
        </is>
      </c>
      <c r="H16" t="inlineStr" s="2">
        <is>
          <t>Human</t>
        </is>
      </c>
    </row>
    <row r="17" ht="32" customHeight="1">
      <c r="A17" t="inlineStr" s="2">
        <is>
          <t>materials.lot.read</t>
        </is>
      </c>
      <c r="B17" t="inlineStr" s="2">
        <is>
          <t>Production materials</t>
        </is>
      </c>
      <c r="C17" t="inlineStr" s="3">
        <is>
          <t>Read WMS-issued material lots and genealogy context</t>
        </is>
      </c>
      <c r="D17" t="inlineStr" s="2">
        <is>
          <t>Material lot</t>
        </is>
      </c>
      <c r="E17" t="inlineStr" s="2">
        <is>
          <t>PLANT / AREA / MACHINE</t>
        </is>
      </c>
      <c r="F17" t="inlineStr" s="2">
        <is>
          <t>Low</t>
        </is>
      </c>
      <c r="G17" t="inlineStr" s="2">
        <is>
          <t>No</t>
        </is>
      </c>
      <c r="H17" t="inlineStr" s="2">
        <is>
          <t>Human, Service</t>
        </is>
      </c>
    </row>
    <row r="18" ht="32" customHeight="1">
      <c r="A18" t="inlineStr" s="2">
        <is>
          <t>production.material.consume</t>
        </is>
      </c>
      <c r="B18" t="inlineStr" s="2">
        <is>
          <t>Production materials</t>
        </is>
      </c>
      <c r="C18" t="inlineStr" s="3">
        <is>
          <t>Record material consumption at the production machine</t>
        </is>
      </c>
      <c r="D18" t="inlineStr" s="2">
        <is>
          <t>Material consumption event</t>
        </is>
      </c>
      <c r="E18" t="inlineStr" s="2">
        <is>
          <t>MACHINE</t>
        </is>
      </c>
      <c r="F18" t="inlineStr" s="2">
        <is>
          <t>High</t>
        </is>
      </c>
      <c r="G18" t="inlineStr" s="2">
        <is>
          <t>Yes</t>
        </is>
      </c>
      <c r="H18" t="inlineStr" s="2">
        <is>
          <t>Human</t>
        </is>
      </c>
    </row>
    <row r="19" ht="32" customHeight="1">
      <c r="A19" t="inlineStr" s="2">
        <is>
          <t>integration.qms.disposition.read</t>
        </is>
      </c>
      <c r="B19" t="inlineStr" s="2">
        <is>
          <t>Integration</t>
        </is>
      </c>
      <c r="C19" t="inlineStr" s="3">
        <is>
          <t>Read quality release, hold, reject, and quarantine status from QMS</t>
        </is>
      </c>
      <c r="D19" t="inlineStr" s="2">
        <is>
          <t>QMS disposition</t>
        </is>
      </c>
      <c r="E19" t="inlineStr" s="2">
        <is>
          <t>PLANT / AREA / MACHINE</t>
        </is>
      </c>
      <c r="F19" t="inlineStr" s="2">
        <is>
          <t>Medium</t>
        </is>
      </c>
      <c r="G19" t="inlineStr" s="2">
        <is>
          <t>Yes</t>
        </is>
      </c>
      <c r="H19" t="inlineStr" s="2">
        <is>
          <t>Human, Service</t>
        </is>
      </c>
    </row>
    <row r="20" ht="32" customHeight="1">
      <c r="A20" t="inlineStr" s="2">
        <is>
          <t>integration.qms.event.write</t>
        </is>
      </c>
      <c r="B20" t="inlineStr" s="2">
        <is>
          <t>Integration</t>
        </is>
      </c>
      <c r="C20" t="inlineStr" s="3">
        <is>
          <t>Send run, lot, sample, and inspection-trigger context to QMS</t>
        </is>
      </c>
      <c r="D20" t="inlineStr" s="2">
        <is>
          <t>QMS quality event</t>
        </is>
      </c>
      <c r="E20" t="inlineStr" s="2">
        <is>
          <t>PLANT / AREA / MACHINE</t>
        </is>
      </c>
      <c r="F20" t="inlineStr" s="2">
        <is>
          <t>High</t>
        </is>
      </c>
      <c r="G20" t="inlineStr" s="2">
        <is>
          <t>Yes</t>
        </is>
      </c>
      <c r="H20" t="inlineStr" s="2">
        <is>
          <t>Service</t>
        </is>
      </c>
    </row>
    <row r="21" ht="32" customHeight="1">
      <c r="A21" t="inlineStr" s="2">
        <is>
          <t>integration.mms.status.read</t>
        </is>
      </c>
      <c r="B21" t="inlineStr" s="2">
        <is>
          <t>Integration</t>
        </is>
      </c>
      <c r="C21" t="inlineStr" s="3">
        <is>
          <t>Read machine maintenance and release status from MMS</t>
        </is>
      </c>
      <c r="D21" t="inlineStr" s="2">
        <is>
          <t>MMS work-order status</t>
        </is>
      </c>
      <c r="E21" t="inlineStr" s="2">
        <is>
          <t>PLANT / AREA / MACHINE</t>
        </is>
      </c>
      <c r="F21" t="inlineStr" s="2">
        <is>
          <t>Medium</t>
        </is>
      </c>
      <c r="G21" t="inlineStr" s="2">
        <is>
          <t>Yes</t>
        </is>
      </c>
      <c r="H21" t="inlineStr" s="2">
        <is>
          <t>Human, Service</t>
        </is>
      </c>
    </row>
    <row r="22" ht="32" customHeight="1">
      <c r="A22" t="inlineStr" s="2">
        <is>
          <t>integration.mms.request.write</t>
        </is>
      </c>
      <c r="B22" t="inlineStr" s="2">
        <is>
          <t>Integration</t>
        </is>
      </c>
      <c r="C22" t="inlineStr" s="3">
        <is>
          <t>Send machine fault and maintenance request context to MMS</t>
        </is>
      </c>
      <c r="D22" t="inlineStr" s="2">
        <is>
          <t>MMS maintenance request</t>
        </is>
      </c>
      <c r="E22" t="inlineStr" s="2">
        <is>
          <t>PLANT / AREA / MACHINE</t>
        </is>
      </c>
      <c r="F22" t="inlineStr" s="2">
        <is>
          <t>High</t>
        </is>
      </c>
      <c r="G22" t="inlineStr" s="2">
        <is>
          <t>Yes</t>
        </is>
      </c>
      <c r="H22" t="inlineStr" s="2">
        <is>
          <t>Service</t>
        </is>
      </c>
    </row>
    <row r="23" ht="32" customHeight="1">
      <c r="A23" t="inlineStr" s="2">
        <is>
          <t>andon.read</t>
        </is>
      </c>
      <c r="B23" t="inlineStr" s="2">
        <is>
          <t>Andon</t>
        </is>
      </c>
      <c r="C23" t="inlineStr" s="2">
        <is>
          <t>Read Andon tickets and analytics</t>
        </is>
      </c>
      <c r="D23" t="inlineStr" s="2">
        <is>
          <t>Andon ticket</t>
        </is>
      </c>
      <c r="E23" t="inlineStr" s="2">
        <is>
          <t>PLANT / AREA / MACHINE</t>
        </is>
      </c>
      <c r="F23" t="inlineStr" s="2">
        <is>
          <t>Low</t>
        </is>
      </c>
      <c r="G23" t="inlineStr" s="2">
        <is>
          <t>No</t>
        </is>
      </c>
      <c r="H23" t="inlineStr" s="2">
        <is>
          <t>Human</t>
        </is>
      </c>
    </row>
    <row r="24" ht="32" customHeight="1">
      <c r="A24" t="inlineStr" s="2">
        <is>
          <t>andon.create</t>
        </is>
      </c>
      <c r="B24" t="inlineStr" s="2">
        <is>
          <t>Andon</t>
        </is>
      </c>
      <c r="C24" t="inlineStr" s="2">
        <is>
          <t>Raise an Andon ticket</t>
        </is>
      </c>
      <c r="D24" t="inlineStr" s="2">
        <is>
          <t>Andon ticket</t>
        </is>
      </c>
      <c r="E24" t="inlineStr" s="2">
        <is>
          <t>MACHINE</t>
        </is>
      </c>
      <c r="F24" t="inlineStr" s="2">
        <is>
          <t>Medium</t>
        </is>
      </c>
      <c r="G24" t="inlineStr" s="2">
        <is>
          <t>Yes</t>
        </is>
      </c>
      <c r="H24" t="inlineStr" s="2">
        <is>
          <t>Human</t>
        </is>
      </c>
    </row>
    <row r="25" ht="32" customHeight="1">
      <c r="A25" t="inlineStr" s="2">
        <is>
          <t>andon.respond</t>
        </is>
      </c>
      <c r="B25" t="inlineStr" s="2">
        <is>
          <t>Andon</t>
        </is>
      </c>
      <c r="C25" t="inlineStr" s="3">
        <is>
          <t>Acknowledge, assign and resolve Andon tickets</t>
        </is>
      </c>
      <c r="D25" t="inlineStr" s="2">
        <is>
          <t>Andon ticket</t>
        </is>
      </c>
      <c r="E25" t="inlineStr" s="2">
        <is>
          <t>PLANT / AREA / MACHINE</t>
        </is>
      </c>
      <c r="F25" t="inlineStr" s="2">
        <is>
          <t>High</t>
        </is>
      </c>
      <c r="G25" t="inlineStr" s="2">
        <is>
          <t>Yes</t>
        </is>
      </c>
      <c r="H25" t="inlineStr" s="2">
        <is>
          <t>Human</t>
        </is>
      </c>
    </row>
    <row r="26" ht="32" customHeight="1">
      <c r="A26" t="inlineStr" s="2">
        <is>
          <t>oee.read</t>
        </is>
      </c>
      <c r="B26" t="inlineStr" s="2">
        <is>
          <t>OEE and analytics</t>
        </is>
      </c>
      <c r="C26" t="inlineStr" s="3">
        <is>
          <t>Read OEE, SPC, FMEA and operational analytics</t>
        </is>
      </c>
      <c r="D26" t="inlineStr" s="2">
        <is>
          <t>Analytics</t>
        </is>
      </c>
      <c r="E26" t="inlineStr" s="2">
        <is>
          <t>PLANT / AREA / MACHINE</t>
        </is>
      </c>
      <c r="F26" t="inlineStr" s="2">
        <is>
          <t>Low</t>
        </is>
      </c>
      <c r="G26" t="inlineStr" s="2">
        <is>
          <t>No</t>
        </is>
      </c>
      <c r="H26" t="inlineStr" s="2">
        <is>
          <t>Human, Service</t>
        </is>
      </c>
    </row>
    <row r="27" ht="32" customHeight="1">
      <c r="A27" t="inlineStr" s="2">
        <is>
          <t>packaging.read</t>
        </is>
      </c>
      <c r="B27" t="inlineStr" s="2">
        <is>
          <t>Packaging</t>
        </is>
      </c>
      <c r="C27" t="inlineStr" s="2">
        <is>
          <t>Read packaging units and genealogy</t>
        </is>
      </c>
      <c r="D27" t="inlineStr" s="2">
        <is>
          <t>Packaging unit</t>
        </is>
      </c>
      <c r="E27" t="inlineStr" s="2">
        <is>
          <t>PLANT / AREA / MACHINE</t>
        </is>
      </c>
      <c r="F27" t="inlineStr" s="2">
        <is>
          <t>Low</t>
        </is>
      </c>
      <c r="G27" t="inlineStr" s="2">
        <is>
          <t>No</t>
        </is>
      </c>
      <c r="H27" t="inlineStr" s="2">
        <is>
          <t>Human</t>
        </is>
      </c>
    </row>
    <row r="28" ht="32" customHeight="1">
      <c r="A28" t="inlineStr" s="2">
        <is>
          <t>packaging.manage</t>
        </is>
      </c>
      <c r="B28" t="inlineStr" s="2">
        <is>
          <t>Packaging</t>
        </is>
      </c>
      <c r="C28" t="inlineStr" s="2">
        <is>
          <t>Pack/reconcile cartons and print labels</t>
        </is>
      </c>
      <c r="D28" t="inlineStr" s="2">
        <is>
          <t>Packaging unit</t>
        </is>
      </c>
      <c r="E28" t="inlineStr" s="2">
        <is>
          <t>MACHINE</t>
        </is>
      </c>
      <c r="F28" t="inlineStr" s="2">
        <is>
          <t>High</t>
        </is>
      </c>
      <c r="G28" t="inlineStr" s="2">
        <is>
          <t>Yes</t>
        </is>
      </c>
      <c r="H28" t="inlineStr" s="2">
        <is>
          <t>Human</t>
        </is>
      </c>
    </row>
    <row r="29" ht="32" customHeight="1">
      <c r="A29" t="inlineStr" s="2">
        <is>
          <t>traveler.read</t>
        </is>
      </c>
      <c r="B29" t="inlineStr" s="2">
        <is>
          <t>Traveler</t>
        </is>
      </c>
      <c r="C29" t="inlineStr" s="3">
        <is>
          <t>Read travelers and certificates of conformance</t>
        </is>
      </c>
      <c r="D29" t="inlineStr" s="2">
        <is>
          <t>Traveler</t>
        </is>
      </c>
      <c r="E29" t="inlineStr" s="2">
        <is>
          <t>PLANT / AREA / MACHINE</t>
        </is>
      </c>
      <c r="F29" t="inlineStr" s="2">
        <is>
          <t>Low</t>
        </is>
      </c>
      <c r="G29" t="inlineStr" s="2">
        <is>
          <t>No</t>
        </is>
      </c>
      <c r="H29" t="inlineStr" s="2">
        <is>
          <t>Human</t>
        </is>
      </c>
    </row>
    <row r="30" ht="32" customHeight="1">
      <c r="A30" t="inlineStr" s="2">
        <is>
          <t>traveler.sign</t>
        </is>
      </c>
      <c r="B30" t="inlineStr" s="2">
        <is>
          <t>Traveler</t>
        </is>
      </c>
      <c r="C30" t="inlineStr" s="2">
        <is>
          <t>Sign required traveler steps</t>
        </is>
      </c>
      <c r="D30" t="inlineStr" s="2">
        <is>
          <t>Traveler signature</t>
        </is>
      </c>
      <c r="E30" t="inlineStr" s="2">
        <is>
          <t>MACHINE</t>
        </is>
      </c>
      <c r="F30" t="inlineStr" s="2">
        <is>
          <t>High</t>
        </is>
      </c>
      <c r="G30" t="inlineStr" s="2">
        <is>
          <t>Yes</t>
        </is>
      </c>
      <c r="H30" t="inlineStr" s="2">
        <is>
          <t>Human</t>
        </is>
      </c>
    </row>
    <row r="31" ht="32" customHeight="1">
      <c r="A31" t="inlineStr" s="2">
        <is>
          <t>integration.ppss.order.read</t>
        </is>
      </c>
      <c r="B31" t="inlineStr" s="2">
        <is>
          <t>Integration</t>
        </is>
      </c>
      <c r="C31" t="inlineStr" s="2">
        <is>
          <t>Read PPSS inbound/outbound order state</t>
        </is>
      </c>
      <c r="D31" t="inlineStr" s="2">
        <is>
          <t>PPSS order</t>
        </is>
      </c>
      <c r="E31" t="inlineStr" s="2">
        <is>
          <t>PLANT</t>
        </is>
      </c>
      <c r="F31" t="inlineStr" s="2">
        <is>
          <t>Medium</t>
        </is>
      </c>
      <c r="G31" t="inlineStr" s="2">
        <is>
          <t>Yes</t>
        </is>
      </c>
      <c r="H31" t="inlineStr" s="2">
        <is>
          <t>Human, Service</t>
        </is>
      </c>
    </row>
    <row r="32" ht="32" customHeight="1">
      <c r="A32" t="inlineStr" s="2">
        <is>
          <t>integration.ppss.order.write</t>
        </is>
      </c>
      <c r="B32" t="inlineStr" s="2">
        <is>
          <t>Integration</t>
        </is>
      </c>
      <c r="C32" t="inlineStr" s="3">
        <is>
          <t>Create/update/cancel PPSS-originated orders</t>
        </is>
      </c>
      <c r="D32" t="inlineStr" s="2">
        <is>
          <t>PPSS order</t>
        </is>
      </c>
      <c r="E32" t="inlineStr" s="2">
        <is>
          <t>PLANT</t>
        </is>
      </c>
      <c r="F32" t="inlineStr" s="2">
        <is>
          <t>High</t>
        </is>
      </c>
      <c r="G32" t="inlineStr" s="2">
        <is>
          <t>Yes</t>
        </is>
      </c>
      <c r="H32" t="inlineStr" s="2">
        <is>
          <t>Human, Service</t>
        </is>
      </c>
    </row>
    <row r="33" ht="32" customHeight="1">
      <c r="A33" t="inlineStr" s="2">
        <is>
          <t>integration.wms.inventory.read</t>
        </is>
      </c>
      <c r="B33" t="inlineStr" s="2">
        <is>
          <t>Integration</t>
        </is>
      </c>
      <c r="C33" t="inlineStr" s="3">
        <is>
          <t>Read WMS material/finished-goods exchange state</t>
        </is>
      </c>
      <c r="D33" t="inlineStr" s="2">
        <is>
          <t>WMS inventory exchange</t>
        </is>
      </c>
      <c r="E33" t="inlineStr" s="2">
        <is>
          <t>PLANT</t>
        </is>
      </c>
      <c r="F33" t="inlineStr" s="2">
        <is>
          <t>Medium</t>
        </is>
      </c>
      <c r="G33" t="inlineStr" s="2">
        <is>
          <t>Yes</t>
        </is>
      </c>
      <c r="H33" t="inlineStr" s="2">
        <is>
          <t>Human, Service</t>
        </is>
      </c>
    </row>
    <row r="34" ht="32" customHeight="1">
      <c r="A34" t="inlineStr" s="2">
        <is>
          <t>integration.wms.inventory.write</t>
        </is>
      </c>
      <c r="B34" t="inlineStr" s="2">
        <is>
          <t>Integration</t>
        </is>
      </c>
      <c r="C34" t="inlineStr" s="3">
        <is>
          <t>Post permitted MES inventory movements to WMS</t>
        </is>
      </c>
      <c r="D34" t="inlineStr" s="2">
        <is>
          <t>WMS inventory exchange</t>
        </is>
      </c>
      <c r="E34" t="inlineStr" s="2">
        <is>
          <t>PLANT</t>
        </is>
      </c>
      <c r="F34" t="inlineStr" s="2">
        <is>
          <t>High</t>
        </is>
      </c>
      <c r="G34" t="inlineStr" s="2">
        <is>
          <t>Yes</t>
        </is>
      </c>
      <c r="H34" t="inlineStr" s="2">
        <is>
          <t>Human, Service</t>
        </is>
      </c>
    </row>
    <row r="35" ht="32" customHeight="1">
      <c r="A35" t="inlineStr" s="2">
        <is>
          <t>integration.erp.order.read</t>
        </is>
      </c>
      <c r="B35" t="inlineStr" s="2">
        <is>
          <t>Integration</t>
        </is>
      </c>
      <c r="C35" t="inlineStr" s="2">
        <is>
          <t>Read ERP order/status exchange state</t>
        </is>
      </c>
      <c r="D35" t="inlineStr" s="2">
        <is>
          <t>ERP order exchange</t>
        </is>
      </c>
      <c r="E35" t="inlineStr" s="2">
        <is>
          <t>PLANT</t>
        </is>
      </c>
      <c r="F35" t="inlineStr" s="2">
        <is>
          <t>Medium</t>
        </is>
      </c>
      <c r="G35" t="inlineStr" s="2">
        <is>
          <t>Yes</t>
        </is>
      </c>
      <c r="H35" t="inlineStr" s="2">
        <is>
          <t>Human, Service</t>
        </is>
      </c>
    </row>
    <row r="36" ht="32" customHeight="1">
      <c r="A36" t="inlineStr" s="2">
        <is>
          <t>integration.erp.order.write</t>
        </is>
      </c>
      <c r="B36" t="inlineStr" s="2">
        <is>
          <t>Integration</t>
        </is>
      </c>
      <c r="C36" t="inlineStr" s="3">
        <is>
          <t>Post permitted MES production status to ERP</t>
        </is>
      </c>
      <c r="D36" t="inlineStr" s="2">
        <is>
          <t>ERP order exchange</t>
        </is>
      </c>
      <c r="E36" t="inlineStr" s="2">
        <is>
          <t>PLANT</t>
        </is>
      </c>
      <c r="F36" t="inlineStr" s="2">
        <is>
          <t>High</t>
        </is>
      </c>
      <c r="G36" t="inlineStr" s="2">
        <is>
          <t>Yes</t>
        </is>
      </c>
      <c r="H36" t="inlineStr" s="2">
        <is>
          <t>Human, Service</t>
        </is>
      </c>
    </row>
    <row r="37" ht="32" customHeight="1">
      <c r="A37" t="inlineStr" s="2">
        <is>
          <t>integration.webhook.configure</t>
        </is>
      </c>
      <c r="B37" t="inlineStr" s="2">
        <is>
          <t>Integration</t>
        </is>
      </c>
      <c r="C37" t="inlineStr" s="3">
        <is>
          <t>Configure outbound webhook endpoint/events</t>
        </is>
      </c>
      <c r="D37" t="inlineStr" s="2">
        <is>
          <t>Webhook configuration</t>
        </is>
      </c>
      <c r="E37" t="inlineStr" s="2">
        <is>
          <t>GLOBAL</t>
        </is>
      </c>
      <c r="F37" t="inlineStr" s="2">
        <is>
          <t>Critical</t>
        </is>
      </c>
      <c r="G37" t="inlineStr" s="2">
        <is>
          <t>Yes</t>
        </is>
      </c>
      <c r="H37" t="inlineStr" s="2">
        <is>
          <t>Human</t>
        </is>
      </c>
    </row>
  </sheetData>
  <mergeCells count="1">
    <mergeCell ref="A1:H1"/>
  </mergeCells>
  <autoFilter ref="A4:H37"/>
</worksheet>
</file>

<file path=xl/worksheets/sheet3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31" customWidth="1"/>
    <col min="2" max="2" width="18" customWidth="1"/>
    <col min="3" max="3" width="44" customWidth="1"/>
    <col min="4" max="4" width="24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 ht="26" customHeight="1">
      <c r="A1" t="inlineStr" s="0">
        <is>
          <t>Default Role-to-Permission Matrix</t>
        </is>
      </c>
    </row>
    <row r="2" ht="34" customHeight="1">
      <c r="A2" t="inlineStr" s="3">
        <is>
          <t>Allow is a starting template. Final effective access also requires an active assignment with a scope that contains the resource.</t>
        </is>
      </c>
    </row>
    <row r="3" ht="8" customHeight="1"/>
    <row r="4" ht="30" customHeight="1">
      <c r="A4" t="inlineStr" s="1">
        <is>
          <t>Permission key</t>
        </is>
      </c>
      <c r="B4" t="inlineStr" s="1">
        <is>
          <t>Module</t>
        </is>
      </c>
      <c r="C4" t="inlineStr" s="1">
        <is>
          <t>Action</t>
        </is>
      </c>
      <c r="D4" t="inlineStr" s="1">
        <is>
          <t>Valid scope</t>
        </is>
      </c>
      <c r="E4" t="inlineStr" s="1">
        <is>
          <t>System Administrator</t>
        </is>
      </c>
      <c r="F4" t="inlineStr" s="1">
        <is>
          <t>Production Manager</t>
        </is>
      </c>
      <c r="G4" t="inlineStr" s="1">
        <is>
          <t>Production Supervisor</t>
        </is>
      </c>
      <c r="H4" t="inlineStr" s="1">
        <is>
          <t>Machine Operator</t>
        </is>
      </c>
      <c r="I4" t="inlineStr" s="1">
        <is>
          <t>Production Read-only Analyst</t>
        </is>
      </c>
    </row>
    <row r="5" ht="32" customHeight="1">
      <c r="A5" t="inlineStr" s="2">
        <is>
          <t>security.user.read</t>
        </is>
      </c>
      <c r="B5" t="inlineStr" s="2">
        <is>
          <t>Security</t>
        </is>
      </c>
      <c r="C5" t="inlineStr" s="2">
        <is>
          <t>Read users</t>
        </is>
      </c>
      <c r="D5" t="inlineStr" s="2">
        <is>
          <t>GLOBAL</t>
        </is>
      </c>
      <c r="E5" t="inlineStr" s="4">
        <is>
          <t>Allow</t>
        </is>
      </c>
      <c r="F5" t="inlineStr" s="5">
        <is>
          <t>Deny</t>
        </is>
      </c>
      <c r="G5" t="inlineStr" s="5">
        <is>
          <t>Deny</t>
        </is>
      </c>
      <c r="H5" t="inlineStr" s="5">
        <is>
          <t>Deny</t>
        </is>
      </c>
      <c r="I5" t="inlineStr" s="5">
        <is>
          <t>Deny</t>
        </is>
      </c>
    </row>
    <row r="6" ht="32" customHeight="1">
      <c r="A6" t="inlineStr" s="2">
        <is>
          <t>security.user.manage</t>
        </is>
      </c>
      <c r="B6" t="inlineStr" s="2">
        <is>
          <t>Security</t>
        </is>
      </c>
      <c r="C6" t="inlineStr" s="3">
        <is>
          <t>Create/update/disable users and reset passwords</t>
        </is>
      </c>
      <c r="D6" t="inlineStr" s="2">
        <is>
          <t>GLOBAL</t>
        </is>
      </c>
      <c r="E6" t="inlineStr" s="4">
        <is>
          <t>Allow</t>
        </is>
      </c>
      <c r="F6" t="inlineStr" s="5">
        <is>
          <t>Deny</t>
        </is>
      </c>
      <c r="G6" t="inlineStr" s="5">
        <is>
          <t>Deny</t>
        </is>
      </c>
      <c r="H6" t="inlineStr" s="5">
        <is>
          <t>Deny</t>
        </is>
      </c>
      <c r="I6" t="inlineStr" s="5">
        <is>
          <t>Deny</t>
        </is>
      </c>
    </row>
    <row r="7" ht="32" customHeight="1">
      <c r="A7" t="inlineStr" s="2">
        <is>
          <t>security.role.read</t>
        </is>
      </c>
      <c r="B7" t="inlineStr" s="2">
        <is>
          <t>Security</t>
        </is>
      </c>
      <c r="C7" t="inlineStr" s="3">
        <is>
          <t>Read roles, assignments and effective access</t>
        </is>
      </c>
      <c r="D7" t="inlineStr" s="2">
        <is>
          <t>GLOBAL</t>
        </is>
      </c>
      <c r="E7" t="inlineStr" s="4">
        <is>
          <t>Allow</t>
        </is>
      </c>
      <c r="F7" t="inlineStr" s="5">
        <is>
          <t>Deny</t>
        </is>
      </c>
      <c r="G7" t="inlineStr" s="5">
        <is>
          <t>Deny</t>
        </is>
      </c>
      <c r="H7" t="inlineStr" s="5">
        <is>
          <t>Deny</t>
        </is>
      </c>
      <c r="I7" t="inlineStr" s="5">
        <is>
          <t>Deny</t>
        </is>
      </c>
    </row>
    <row r="8" ht="32" customHeight="1">
      <c r="A8" t="inlineStr" s="2">
        <is>
          <t>security.role.manage</t>
        </is>
      </c>
      <c r="B8" t="inlineStr" s="2">
        <is>
          <t>Security</t>
        </is>
      </c>
      <c r="C8" t="inlineStr" s="3">
        <is>
          <t>Create roles and maintain role permissions</t>
        </is>
      </c>
      <c r="D8" t="inlineStr" s="2">
        <is>
          <t>GLOBAL</t>
        </is>
      </c>
      <c r="E8" t="inlineStr" s="4">
        <is>
          <t>Allow</t>
        </is>
      </c>
      <c r="F8" t="inlineStr" s="5">
        <is>
          <t>Deny</t>
        </is>
      </c>
      <c r="G8" t="inlineStr" s="5">
        <is>
          <t>Deny</t>
        </is>
      </c>
      <c r="H8" t="inlineStr" s="5">
        <is>
          <t>Deny</t>
        </is>
      </c>
      <c r="I8" t="inlineStr" s="5">
        <is>
          <t>Deny</t>
        </is>
      </c>
    </row>
    <row r="9" ht="32" customHeight="1">
      <c r="A9" t="inlineStr" s="2">
        <is>
          <t>security.assignment.manage</t>
        </is>
      </c>
      <c r="B9" t="inlineStr" s="2">
        <is>
          <t>Security</t>
        </is>
      </c>
      <c r="C9" t="inlineStr" s="2">
        <is>
          <t>Assign scoped roles and revoke access</t>
        </is>
      </c>
      <c r="D9" t="inlineStr" s="2">
        <is>
          <t>GLOBAL</t>
        </is>
      </c>
      <c r="E9" t="inlineStr" s="4">
        <is>
          <t>Allow</t>
        </is>
      </c>
      <c r="F9" t="inlineStr" s="5">
        <is>
          <t>Deny</t>
        </is>
      </c>
      <c r="G9" t="inlineStr" s="5">
        <is>
          <t>Deny</t>
        </is>
      </c>
      <c r="H9" t="inlineStr" s="5">
        <is>
          <t>Deny</t>
        </is>
      </c>
      <c r="I9" t="inlineStr" s="5">
        <is>
          <t>Deny</t>
        </is>
      </c>
    </row>
    <row r="10" ht="32" customHeight="1">
      <c r="A10" t="inlineStr" s="2">
        <is>
          <t>security.audit.read</t>
        </is>
      </c>
      <c r="B10" t="inlineStr" s="2">
        <is>
          <t>Security</t>
        </is>
      </c>
      <c r="C10" t="inlineStr" s="3">
        <is>
          <t>Read security and operational audit trails</t>
        </is>
      </c>
      <c r="D10" t="inlineStr" s="2">
        <is>
          <t>GLOBAL</t>
        </is>
      </c>
      <c r="E10" t="inlineStr" s="4">
        <is>
          <t>Allow</t>
        </is>
      </c>
      <c r="F10" t="inlineStr" s="5">
        <is>
          <t>Deny</t>
        </is>
      </c>
      <c r="G10" t="inlineStr" s="5">
        <is>
          <t>Deny</t>
        </is>
      </c>
      <c r="H10" t="inlineStr" s="5">
        <is>
          <t>Deny</t>
        </is>
      </c>
      <c r="I10" t="inlineStr" s="5">
        <is>
          <t>Deny</t>
        </is>
      </c>
    </row>
    <row r="11" ht="32" customHeight="1">
      <c r="A11" t="inlineStr" s="2">
        <is>
          <t>masterdata.read</t>
        </is>
      </c>
      <c r="B11" t="inlineStr" s="2">
        <is>
          <t>Master data</t>
        </is>
      </c>
      <c r="C11" t="inlineStr" s="3">
        <is>
          <t>Read plants, areas, machines, molds and products</t>
        </is>
      </c>
      <c r="D11" t="inlineStr" s="2">
        <is>
          <t>GLOBAL / PLANT</t>
        </is>
      </c>
      <c r="E11" t="inlineStr" s="4">
        <is>
          <t>Allow</t>
        </is>
      </c>
      <c r="F11" t="inlineStr" s="4">
        <is>
          <t>Allow</t>
        </is>
      </c>
      <c r="G11" t="inlineStr" s="4">
        <is>
          <t>Allow</t>
        </is>
      </c>
      <c r="H11" t="inlineStr" s="5">
        <is>
          <t>Deny</t>
        </is>
      </c>
      <c r="I11" t="inlineStr" s="4">
        <is>
          <t>Allow</t>
        </is>
      </c>
    </row>
    <row r="12" ht="32" customHeight="1">
      <c r="A12" t="inlineStr" s="2">
        <is>
          <t>masterdata.manage</t>
        </is>
      </c>
      <c r="B12" t="inlineStr" s="2">
        <is>
          <t>Master data</t>
        </is>
      </c>
      <c r="C12" t="inlineStr" s="2">
        <is>
          <t>Create or update operational master data</t>
        </is>
      </c>
      <c r="D12" t="inlineStr" s="2">
        <is>
          <t>PLANT</t>
        </is>
      </c>
      <c r="E12" t="inlineStr" s="4">
        <is>
          <t>Allow</t>
        </is>
      </c>
      <c r="F12" t="inlineStr" s="5">
        <is>
          <t>Deny</t>
        </is>
      </c>
      <c r="G12" t="inlineStr" s="5">
        <is>
          <t>Deny</t>
        </is>
      </c>
      <c r="H12" t="inlineStr" s="5">
        <is>
          <t>Deny</t>
        </is>
      </c>
      <c r="I12" t="inlineStr" s="5">
        <is>
          <t>Deny</t>
        </is>
      </c>
    </row>
    <row r="13" ht="32" customHeight="1">
      <c r="A13" t="inlineStr" s="2">
        <is>
          <t>production.order.read</t>
        </is>
      </c>
      <c r="B13" t="inlineStr" s="2">
        <is>
          <t>Production</t>
        </is>
      </c>
      <c r="C13" t="inlineStr" s="2">
        <is>
          <t>Read production orders and runs</t>
        </is>
      </c>
      <c r="D13" t="inlineStr" s="2">
        <is>
          <t>PLANT / AREA / MACHINE</t>
        </is>
      </c>
      <c r="E13" t="inlineStr" s="4">
        <is>
          <t>Allow</t>
        </is>
      </c>
      <c r="F13" t="inlineStr" s="4">
        <is>
          <t>Allow</t>
        </is>
      </c>
      <c r="G13" t="inlineStr" s="4">
        <is>
          <t>Allow</t>
        </is>
      </c>
      <c r="H13" t="inlineStr" s="4">
        <is>
          <t>Allow</t>
        </is>
      </c>
      <c r="I13" t="inlineStr" s="4">
        <is>
          <t>Allow</t>
        </is>
      </c>
    </row>
    <row r="14" ht="32" customHeight="1">
      <c r="A14" t="inlineStr" s="2">
        <is>
          <t>production.schedule.read</t>
        </is>
      </c>
      <c r="B14" t="inlineStr" s="2">
        <is>
          <t>Production</t>
        </is>
      </c>
      <c r="C14" t="inlineStr" s="3">
        <is>
          <t>Read production schedule received from PPSS</t>
        </is>
      </c>
      <c r="D14" t="inlineStr" s="2">
        <is>
          <t>PLANT / AREA / MACHINE</t>
        </is>
      </c>
      <c r="E14" t="inlineStr" s="4">
        <is>
          <t>Allow</t>
        </is>
      </c>
      <c r="F14" t="inlineStr" s="4">
        <is>
          <t>Allow</t>
        </is>
      </c>
      <c r="G14" t="inlineStr" s="4">
        <is>
          <t>Allow</t>
        </is>
      </c>
      <c r="H14" t="inlineStr" s="4">
        <is>
          <t>Allow</t>
        </is>
      </c>
      <c r="I14" t="inlineStr" s="4">
        <is>
          <t>Allow</t>
        </is>
      </c>
    </row>
    <row r="15" ht="32" customHeight="1">
      <c r="A15" t="inlineStr" s="2">
        <is>
          <t>production.run.start_stop</t>
        </is>
      </c>
      <c r="B15" t="inlineStr" s="2">
        <is>
          <t>Production</t>
        </is>
      </c>
      <c r="C15" t="inlineStr" s="2">
        <is>
          <t>Start, pause, resume or complete a run</t>
        </is>
      </c>
      <c r="D15" t="inlineStr" s="2">
        <is>
          <t>MACHINE</t>
        </is>
      </c>
      <c r="E15" t="inlineStr" s="4">
        <is>
          <t>Allow</t>
        </is>
      </c>
      <c r="F15" t="inlineStr" s="4">
        <is>
          <t>Allow</t>
        </is>
      </c>
      <c r="G15" t="inlineStr" s="4">
        <is>
          <t>Allow</t>
        </is>
      </c>
      <c r="H15" t="inlineStr" s="4">
        <is>
          <t>Allow</t>
        </is>
      </c>
      <c r="I15" t="inlineStr" s="5">
        <is>
          <t>Deny</t>
        </is>
      </c>
    </row>
    <row r="16" ht="32" customHeight="1">
      <c r="A16" t="inlineStr" s="2">
        <is>
          <t>production.scrap.record</t>
        </is>
      </c>
      <c r="B16" t="inlineStr" s="2">
        <is>
          <t>Production</t>
        </is>
      </c>
      <c r="C16" t="inlineStr" s="2">
        <is>
          <t>Record scrap against a production run</t>
        </is>
      </c>
      <c r="D16" t="inlineStr" s="2">
        <is>
          <t>MACHINE</t>
        </is>
      </c>
      <c r="E16" t="inlineStr" s="4">
        <is>
          <t>Allow</t>
        </is>
      </c>
      <c r="F16" t="inlineStr" s="4">
        <is>
          <t>Allow</t>
        </is>
      </c>
      <c r="G16" t="inlineStr" s="4">
        <is>
          <t>Allow</t>
        </is>
      </c>
      <c r="H16" t="inlineStr" s="4">
        <is>
          <t>Allow</t>
        </is>
      </c>
      <c r="I16" t="inlineStr" s="5">
        <is>
          <t>Deny</t>
        </is>
      </c>
    </row>
    <row r="17" ht="32" customHeight="1">
      <c r="A17" t="inlineStr" s="2">
        <is>
          <t>materials.lot.read</t>
        </is>
      </c>
      <c r="B17" t="inlineStr" s="2">
        <is>
          <t>Production materials</t>
        </is>
      </c>
      <c r="C17" t="inlineStr" s="3">
        <is>
          <t>Read WMS-issued material lots and genealogy context</t>
        </is>
      </c>
      <c r="D17" t="inlineStr" s="2">
        <is>
          <t>PLANT / AREA / MACHINE</t>
        </is>
      </c>
      <c r="E17" t="inlineStr" s="4">
        <is>
          <t>Allow</t>
        </is>
      </c>
      <c r="F17" t="inlineStr" s="4">
        <is>
          <t>Allow</t>
        </is>
      </c>
      <c r="G17" t="inlineStr" s="4">
        <is>
          <t>Allow</t>
        </is>
      </c>
      <c r="H17" t="inlineStr" s="4">
        <is>
          <t>Allow</t>
        </is>
      </c>
      <c r="I17" t="inlineStr" s="4">
        <is>
          <t>Allow</t>
        </is>
      </c>
    </row>
    <row r="18" ht="32" customHeight="1">
      <c r="A18" t="inlineStr" s="2">
        <is>
          <t>production.material.consume</t>
        </is>
      </c>
      <c r="B18" t="inlineStr" s="2">
        <is>
          <t>Production materials</t>
        </is>
      </c>
      <c r="C18" t="inlineStr" s="3">
        <is>
          <t>Record material consumption at the production machine</t>
        </is>
      </c>
      <c r="D18" t="inlineStr" s="2">
        <is>
          <t>MACHINE</t>
        </is>
      </c>
      <c r="E18" t="inlineStr" s="4">
        <is>
          <t>Allow</t>
        </is>
      </c>
      <c r="F18" t="inlineStr" s="4">
        <is>
          <t>Allow</t>
        </is>
      </c>
      <c r="G18" t="inlineStr" s="4">
        <is>
          <t>Allow</t>
        </is>
      </c>
      <c r="H18" t="inlineStr" s="4">
        <is>
          <t>Allow</t>
        </is>
      </c>
      <c r="I18" t="inlineStr" s="5">
        <is>
          <t>Deny</t>
        </is>
      </c>
    </row>
    <row r="19" ht="32" customHeight="1">
      <c r="A19" t="inlineStr" s="2">
        <is>
          <t>integration.qms.disposition.read</t>
        </is>
      </c>
      <c r="B19" t="inlineStr" s="2">
        <is>
          <t>Integration</t>
        </is>
      </c>
      <c r="C19" t="inlineStr" s="3">
        <is>
          <t>Read quality release, hold, reject, and quarantine status from QMS</t>
        </is>
      </c>
      <c r="D19" t="inlineStr" s="2">
        <is>
          <t>PLANT / AREA / MACHINE</t>
        </is>
      </c>
      <c r="E19" t="inlineStr" s="4">
        <is>
          <t>Allow</t>
        </is>
      </c>
      <c r="F19" t="inlineStr" s="4">
        <is>
          <t>Allow</t>
        </is>
      </c>
      <c r="G19" t="inlineStr" s="4">
        <is>
          <t>Allow</t>
        </is>
      </c>
      <c r="H19" t="inlineStr" s="4">
        <is>
          <t>Allow</t>
        </is>
      </c>
      <c r="I19" t="inlineStr" s="4">
        <is>
          <t>Allow</t>
        </is>
      </c>
    </row>
    <row r="20" ht="32" customHeight="1">
      <c r="A20" t="inlineStr" s="2">
        <is>
          <t>integration.qms.event.write</t>
        </is>
      </c>
      <c r="B20" t="inlineStr" s="2">
        <is>
          <t>Integration</t>
        </is>
      </c>
      <c r="C20" t="inlineStr" s="3">
        <is>
          <t>Send run, lot, sample, and inspection-trigger context to QMS</t>
        </is>
      </c>
      <c r="D20" t="inlineStr" s="2">
        <is>
          <t>PLANT / AREA / MACHINE</t>
        </is>
      </c>
      <c r="E20" t="inlineStr" s="4">
        <is>
          <t>Allow</t>
        </is>
      </c>
      <c r="F20" t="inlineStr" s="5">
        <is>
          <t>Deny</t>
        </is>
      </c>
      <c r="G20" t="inlineStr" s="5">
        <is>
          <t>Deny</t>
        </is>
      </c>
      <c r="H20" t="inlineStr" s="5">
        <is>
          <t>Deny</t>
        </is>
      </c>
      <c r="I20" t="inlineStr" s="5">
        <is>
          <t>Deny</t>
        </is>
      </c>
    </row>
    <row r="21" ht="32" customHeight="1">
      <c r="A21" t="inlineStr" s="2">
        <is>
          <t>integration.mms.status.read</t>
        </is>
      </c>
      <c r="B21" t="inlineStr" s="2">
        <is>
          <t>Integration</t>
        </is>
      </c>
      <c r="C21" t="inlineStr" s="3">
        <is>
          <t>Read machine maintenance and release status from MMS</t>
        </is>
      </c>
      <c r="D21" t="inlineStr" s="2">
        <is>
          <t>PLANT / AREA / MACHINE</t>
        </is>
      </c>
      <c r="E21" t="inlineStr" s="4">
        <is>
          <t>Allow</t>
        </is>
      </c>
      <c r="F21" t="inlineStr" s="4">
        <is>
          <t>Allow</t>
        </is>
      </c>
      <c r="G21" t="inlineStr" s="4">
        <is>
          <t>Allow</t>
        </is>
      </c>
      <c r="H21" t="inlineStr" s="4">
        <is>
          <t>Allow</t>
        </is>
      </c>
      <c r="I21" t="inlineStr" s="4">
        <is>
          <t>Allow</t>
        </is>
      </c>
    </row>
    <row r="22" ht="32" customHeight="1">
      <c r="A22" t="inlineStr" s="2">
        <is>
          <t>integration.mms.request.write</t>
        </is>
      </c>
      <c r="B22" t="inlineStr" s="2">
        <is>
          <t>Integration</t>
        </is>
      </c>
      <c r="C22" t="inlineStr" s="3">
        <is>
          <t>Send machine fault and maintenance request context to MMS</t>
        </is>
      </c>
      <c r="D22" t="inlineStr" s="2">
        <is>
          <t>PLANT / AREA / MACHINE</t>
        </is>
      </c>
      <c r="E22" t="inlineStr" s="4">
        <is>
          <t>Allow</t>
        </is>
      </c>
      <c r="F22" t="inlineStr" s="5">
        <is>
          <t>Deny</t>
        </is>
      </c>
      <c r="G22" t="inlineStr" s="5">
        <is>
          <t>Deny</t>
        </is>
      </c>
      <c r="H22" t="inlineStr" s="5">
        <is>
          <t>Deny</t>
        </is>
      </c>
      <c r="I22" t="inlineStr" s="5">
        <is>
          <t>Deny</t>
        </is>
      </c>
    </row>
    <row r="23" ht="32" customHeight="1">
      <c r="A23" t="inlineStr" s="2">
        <is>
          <t>andon.read</t>
        </is>
      </c>
      <c r="B23" t="inlineStr" s="2">
        <is>
          <t>Andon</t>
        </is>
      </c>
      <c r="C23" t="inlineStr" s="2">
        <is>
          <t>Read Andon tickets and analytics</t>
        </is>
      </c>
      <c r="D23" t="inlineStr" s="2">
        <is>
          <t>PLANT / AREA / MACHINE</t>
        </is>
      </c>
      <c r="E23" t="inlineStr" s="4">
        <is>
          <t>Allow</t>
        </is>
      </c>
      <c r="F23" t="inlineStr" s="4">
        <is>
          <t>Allow</t>
        </is>
      </c>
      <c r="G23" t="inlineStr" s="4">
        <is>
          <t>Allow</t>
        </is>
      </c>
      <c r="H23" t="inlineStr" s="4">
        <is>
          <t>Allow</t>
        </is>
      </c>
      <c r="I23" t="inlineStr" s="4">
        <is>
          <t>Allow</t>
        </is>
      </c>
    </row>
    <row r="24" ht="32" customHeight="1">
      <c r="A24" t="inlineStr" s="2">
        <is>
          <t>andon.create</t>
        </is>
      </c>
      <c r="B24" t="inlineStr" s="2">
        <is>
          <t>Andon</t>
        </is>
      </c>
      <c r="C24" t="inlineStr" s="2">
        <is>
          <t>Raise an Andon ticket</t>
        </is>
      </c>
      <c r="D24" t="inlineStr" s="2">
        <is>
          <t>MACHINE</t>
        </is>
      </c>
      <c r="E24" t="inlineStr" s="4">
        <is>
          <t>Allow</t>
        </is>
      </c>
      <c r="F24" t="inlineStr" s="4">
        <is>
          <t>Allow</t>
        </is>
      </c>
      <c r="G24" t="inlineStr" s="4">
        <is>
          <t>Allow</t>
        </is>
      </c>
      <c r="H24" t="inlineStr" s="4">
        <is>
          <t>Allow</t>
        </is>
      </c>
      <c r="I24" t="inlineStr" s="5">
        <is>
          <t>Deny</t>
        </is>
      </c>
    </row>
    <row r="25" ht="32" customHeight="1">
      <c r="A25" t="inlineStr" s="2">
        <is>
          <t>andon.respond</t>
        </is>
      </c>
      <c r="B25" t="inlineStr" s="2">
        <is>
          <t>Andon</t>
        </is>
      </c>
      <c r="C25" t="inlineStr" s="3">
        <is>
          <t>Acknowledge, assign and resolve Andon tickets</t>
        </is>
      </c>
      <c r="D25" t="inlineStr" s="2">
        <is>
          <t>PLANT / AREA / MACHINE</t>
        </is>
      </c>
      <c r="E25" t="inlineStr" s="4">
        <is>
          <t>Allow</t>
        </is>
      </c>
      <c r="F25" t="inlineStr" s="4">
        <is>
          <t>Allow</t>
        </is>
      </c>
      <c r="G25" t="inlineStr" s="4">
        <is>
          <t>Allow</t>
        </is>
      </c>
      <c r="H25" t="inlineStr" s="5">
        <is>
          <t>Deny</t>
        </is>
      </c>
      <c r="I25" t="inlineStr" s="5">
        <is>
          <t>Deny</t>
        </is>
      </c>
    </row>
    <row r="26" ht="32" customHeight="1">
      <c r="A26" t="inlineStr" s="2">
        <is>
          <t>oee.read</t>
        </is>
      </c>
      <c r="B26" t="inlineStr" s="2">
        <is>
          <t>OEE and analytics</t>
        </is>
      </c>
      <c r="C26" t="inlineStr" s="3">
        <is>
          <t>Read OEE, SPC, FMEA and operational analytics</t>
        </is>
      </c>
      <c r="D26" t="inlineStr" s="2">
        <is>
          <t>PLANT / AREA / MACHINE</t>
        </is>
      </c>
      <c r="E26" t="inlineStr" s="4">
        <is>
          <t>Allow</t>
        </is>
      </c>
      <c r="F26" t="inlineStr" s="4">
        <is>
          <t>Allow</t>
        </is>
      </c>
      <c r="G26" t="inlineStr" s="4">
        <is>
          <t>Allow</t>
        </is>
      </c>
      <c r="H26" t="inlineStr" s="5">
        <is>
          <t>Deny</t>
        </is>
      </c>
      <c r="I26" t="inlineStr" s="4">
        <is>
          <t>Allow</t>
        </is>
      </c>
    </row>
    <row r="27" ht="32" customHeight="1">
      <c r="A27" t="inlineStr" s="2">
        <is>
          <t>packaging.read</t>
        </is>
      </c>
      <c r="B27" t="inlineStr" s="2">
        <is>
          <t>Packaging</t>
        </is>
      </c>
      <c r="C27" t="inlineStr" s="2">
        <is>
          <t>Read packaging units and genealogy</t>
        </is>
      </c>
      <c r="D27" t="inlineStr" s="2">
        <is>
          <t>PLANT / AREA / MACHINE</t>
        </is>
      </c>
      <c r="E27" t="inlineStr" s="4">
        <is>
          <t>Allow</t>
        </is>
      </c>
      <c r="F27" t="inlineStr" s="4">
        <is>
          <t>Allow</t>
        </is>
      </c>
      <c r="G27" t="inlineStr" s="4">
        <is>
          <t>Allow</t>
        </is>
      </c>
      <c r="H27" t="inlineStr" s="4">
        <is>
          <t>Allow</t>
        </is>
      </c>
      <c r="I27" t="inlineStr" s="4">
        <is>
          <t>Allow</t>
        </is>
      </c>
    </row>
    <row r="28" ht="32" customHeight="1">
      <c r="A28" t="inlineStr" s="2">
        <is>
          <t>packaging.manage</t>
        </is>
      </c>
      <c r="B28" t="inlineStr" s="2">
        <is>
          <t>Packaging</t>
        </is>
      </c>
      <c r="C28" t="inlineStr" s="2">
        <is>
          <t>Pack/reconcile cartons and print labels</t>
        </is>
      </c>
      <c r="D28" t="inlineStr" s="2">
        <is>
          <t>MACHINE</t>
        </is>
      </c>
      <c r="E28" t="inlineStr" s="4">
        <is>
          <t>Allow</t>
        </is>
      </c>
      <c r="F28" t="inlineStr" s="4">
        <is>
          <t>Allow</t>
        </is>
      </c>
      <c r="G28" t="inlineStr" s="4">
        <is>
          <t>Allow</t>
        </is>
      </c>
      <c r="H28" t="inlineStr" s="4">
        <is>
          <t>Allow</t>
        </is>
      </c>
      <c r="I28" t="inlineStr" s="5">
        <is>
          <t>Deny</t>
        </is>
      </c>
    </row>
    <row r="29" ht="32" customHeight="1">
      <c r="A29" t="inlineStr" s="2">
        <is>
          <t>traveler.read</t>
        </is>
      </c>
      <c r="B29" t="inlineStr" s="2">
        <is>
          <t>Traveler</t>
        </is>
      </c>
      <c r="C29" t="inlineStr" s="3">
        <is>
          <t>Read travelers and certificates of conformance</t>
        </is>
      </c>
      <c r="D29" t="inlineStr" s="2">
        <is>
          <t>PLANT / AREA / MACHINE</t>
        </is>
      </c>
      <c r="E29" t="inlineStr" s="4">
        <is>
          <t>Allow</t>
        </is>
      </c>
      <c r="F29" t="inlineStr" s="4">
        <is>
          <t>Allow</t>
        </is>
      </c>
      <c r="G29" t="inlineStr" s="4">
        <is>
          <t>Allow</t>
        </is>
      </c>
      <c r="H29" t="inlineStr" s="4">
        <is>
          <t>Allow</t>
        </is>
      </c>
      <c r="I29" t="inlineStr" s="4">
        <is>
          <t>Allow</t>
        </is>
      </c>
    </row>
    <row r="30" ht="32" customHeight="1">
      <c r="A30" t="inlineStr" s="2">
        <is>
          <t>traveler.sign</t>
        </is>
      </c>
      <c r="B30" t="inlineStr" s="2">
        <is>
          <t>Traveler</t>
        </is>
      </c>
      <c r="C30" t="inlineStr" s="2">
        <is>
          <t>Sign required traveler steps</t>
        </is>
      </c>
      <c r="D30" t="inlineStr" s="2">
        <is>
          <t>MACHINE</t>
        </is>
      </c>
      <c r="E30" t="inlineStr" s="4">
        <is>
          <t>Allow</t>
        </is>
      </c>
      <c r="F30" t="inlineStr" s="4">
        <is>
          <t>Allow</t>
        </is>
      </c>
      <c r="G30" t="inlineStr" s="4">
        <is>
          <t>Allow</t>
        </is>
      </c>
      <c r="H30" t="inlineStr" s="4">
        <is>
          <t>Allow</t>
        </is>
      </c>
      <c r="I30" t="inlineStr" s="5">
        <is>
          <t>Deny</t>
        </is>
      </c>
    </row>
    <row r="31" ht="32" customHeight="1">
      <c r="A31" t="inlineStr" s="2">
        <is>
          <t>integration.ppss.order.read</t>
        </is>
      </c>
      <c r="B31" t="inlineStr" s="2">
        <is>
          <t>Integration</t>
        </is>
      </c>
      <c r="C31" t="inlineStr" s="2">
        <is>
          <t>Read PPSS inbound/outbound order state</t>
        </is>
      </c>
      <c r="D31" t="inlineStr" s="2">
        <is>
          <t>PLANT</t>
        </is>
      </c>
      <c r="E31" t="inlineStr" s="4">
        <is>
          <t>Allow</t>
        </is>
      </c>
      <c r="F31" t="inlineStr" s="5">
        <is>
          <t>Deny</t>
        </is>
      </c>
      <c r="G31" t="inlineStr" s="5">
        <is>
          <t>Deny</t>
        </is>
      </c>
      <c r="H31" t="inlineStr" s="5">
        <is>
          <t>Deny</t>
        </is>
      </c>
      <c r="I31" t="inlineStr" s="5">
        <is>
          <t>Deny</t>
        </is>
      </c>
    </row>
    <row r="32" ht="32" customHeight="1">
      <c r="A32" t="inlineStr" s="2">
        <is>
          <t>integration.ppss.order.write</t>
        </is>
      </c>
      <c r="B32" t="inlineStr" s="2">
        <is>
          <t>Integration</t>
        </is>
      </c>
      <c r="C32" t="inlineStr" s="3">
        <is>
          <t>Create/update/cancel PPSS-originated orders</t>
        </is>
      </c>
      <c r="D32" t="inlineStr" s="2">
        <is>
          <t>PLANT</t>
        </is>
      </c>
      <c r="E32" t="inlineStr" s="4">
        <is>
          <t>Allow</t>
        </is>
      </c>
      <c r="F32" t="inlineStr" s="5">
        <is>
          <t>Deny</t>
        </is>
      </c>
      <c r="G32" t="inlineStr" s="5">
        <is>
          <t>Deny</t>
        </is>
      </c>
      <c r="H32" t="inlineStr" s="5">
        <is>
          <t>Deny</t>
        </is>
      </c>
      <c r="I32" t="inlineStr" s="5">
        <is>
          <t>Deny</t>
        </is>
      </c>
    </row>
    <row r="33" ht="32" customHeight="1">
      <c r="A33" t="inlineStr" s="2">
        <is>
          <t>integration.wms.inventory.read</t>
        </is>
      </c>
      <c r="B33" t="inlineStr" s="2">
        <is>
          <t>Integration</t>
        </is>
      </c>
      <c r="C33" t="inlineStr" s="3">
        <is>
          <t>Read WMS material/finished-goods exchange state</t>
        </is>
      </c>
      <c r="D33" t="inlineStr" s="2">
        <is>
          <t>PLANT</t>
        </is>
      </c>
      <c r="E33" t="inlineStr" s="4">
        <is>
          <t>Allow</t>
        </is>
      </c>
      <c r="F33" t="inlineStr" s="5">
        <is>
          <t>Deny</t>
        </is>
      </c>
      <c r="G33" t="inlineStr" s="5">
        <is>
          <t>Deny</t>
        </is>
      </c>
      <c r="H33" t="inlineStr" s="5">
        <is>
          <t>Deny</t>
        </is>
      </c>
      <c r="I33" t="inlineStr" s="5">
        <is>
          <t>Deny</t>
        </is>
      </c>
    </row>
    <row r="34" ht="32" customHeight="1">
      <c r="A34" t="inlineStr" s="2">
        <is>
          <t>integration.wms.inventory.write</t>
        </is>
      </c>
      <c r="B34" t="inlineStr" s="2">
        <is>
          <t>Integration</t>
        </is>
      </c>
      <c r="C34" t="inlineStr" s="3">
        <is>
          <t>Post permitted MES inventory movements to WMS</t>
        </is>
      </c>
      <c r="D34" t="inlineStr" s="2">
        <is>
          <t>PLANT</t>
        </is>
      </c>
      <c r="E34" t="inlineStr" s="4">
        <is>
          <t>Allow</t>
        </is>
      </c>
      <c r="F34" t="inlineStr" s="5">
        <is>
          <t>Deny</t>
        </is>
      </c>
      <c r="G34" t="inlineStr" s="5">
        <is>
          <t>Deny</t>
        </is>
      </c>
      <c r="H34" t="inlineStr" s="5">
        <is>
          <t>Deny</t>
        </is>
      </c>
      <c r="I34" t="inlineStr" s="5">
        <is>
          <t>Deny</t>
        </is>
      </c>
    </row>
    <row r="35" ht="32" customHeight="1">
      <c r="A35" t="inlineStr" s="2">
        <is>
          <t>integration.erp.order.read</t>
        </is>
      </c>
      <c r="B35" t="inlineStr" s="2">
        <is>
          <t>Integration</t>
        </is>
      </c>
      <c r="C35" t="inlineStr" s="2">
        <is>
          <t>Read ERP order/status exchange state</t>
        </is>
      </c>
      <c r="D35" t="inlineStr" s="2">
        <is>
          <t>PLANT</t>
        </is>
      </c>
      <c r="E35" t="inlineStr" s="4">
        <is>
          <t>Allow</t>
        </is>
      </c>
      <c r="F35" t="inlineStr" s="5">
        <is>
          <t>Deny</t>
        </is>
      </c>
      <c r="G35" t="inlineStr" s="5">
        <is>
          <t>Deny</t>
        </is>
      </c>
      <c r="H35" t="inlineStr" s="5">
        <is>
          <t>Deny</t>
        </is>
      </c>
      <c r="I35" t="inlineStr" s="5">
        <is>
          <t>Deny</t>
        </is>
      </c>
    </row>
    <row r="36" ht="32" customHeight="1">
      <c r="A36" t="inlineStr" s="2">
        <is>
          <t>integration.erp.order.write</t>
        </is>
      </c>
      <c r="B36" t="inlineStr" s="2">
        <is>
          <t>Integration</t>
        </is>
      </c>
      <c r="C36" t="inlineStr" s="3">
        <is>
          <t>Post permitted MES production status to ERP</t>
        </is>
      </c>
      <c r="D36" t="inlineStr" s="2">
        <is>
          <t>PLANT</t>
        </is>
      </c>
      <c r="E36" t="inlineStr" s="4">
        <is>
          <t>Allow</t>
        </is>
      </c>
      <c r="F36" t="inlineStr" s="5">
        <is>
          <t>Deny</t>
        </is>
      </c>
      <c r="G36" t="inlineStr" s="5">
        <is>
          <t>Deny</t>
        </is>
      </c>
      <c r="H36" t="inlineStr" s="5">
        <is>
          <t>Deny</t>
        </is>
      </c>
      <c r="I36" t="inlineStr" s="5">
        <is>
          <t>Deny</t>
        </is>
      </c>
    </row>
    <row r="37" ht="32" customHeight="1">
      <c r="A37" t="inlineStr" s="2">
        <is>
          <t>integration.webhook.configure</t>
        </is>
      </c>
      <c r="B37" t="inlineStr" s="2">
        <is>
          <t>Integration</t>
        </is>
      </c>
      <c r="C37" t="inlineStr" s="3">
        <is>
          <t>Configure outbound webhook endpoint/events</t>
        </is>
      </c>
      <c r="D37" t="inlineStr" s="2">
        <is>
          <t>GLOBAL</t>
        </is>
      </c>
      <c r="E37" t="inlineStr" s="4">
        <is>
          <t>Allow</t>
        </is>
      </c>
      <c r="F37" t="inlineStr" s="5">
        <is>
          <t>Deny</t>
        </is>
      </c>
      <c r="G37" t="inlineStr" s="5">
        <is>
          <t>Deny</t>
        </is>
      </c>
      <c r="H37" t="inlineStr" s="5">
        <is>
          <t>Deny</t>
        </is>
      </c>
      <c r="I37" t="inlineStr" s="5">
        <is>
          <t>Deny</t>
        </is>
      </c>
    </row>
  </sheetData>
  <mergeCells count="1">
    <mergeCell ref="A1:I1"/>
  </mergeCells>
  <autoFilter ref="A4:I37"/>
</worksheet>
</file>

<file path=xl/worksheets/sheet4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8" customWidth="1"/>
    <col min="2" max="2" width="55" customWidth="1"/>
    <col min="3" max="3" width="65" customWidth="1"/>
    <col min="4" max="4" width="28" customWidth="1"/>
  </cols>
  <sheetData>
    <row r="1" ht="26" customHeight="1">
      <c r="A1" t="inlineStr" s="0">
        <is>
          <t>Module-Level RBAC Summary</t>
        </is>
      </c>
    </row>
    <row r="2" ht="34" customHeight="1">
      <c r="A2" t="inlineStr" s="3">
        <is>
          <t>Executive summary only. Use Role Matrix and API Enforcement Matrix as the implementation authority.</t>
        </is>
      </c>
    </row>
    <row r="3" ht="8" customHeight="1"/>
    <row r="4" ht="30" customHeight="1">
      <c r="A4" t="inlineStr" s="1">
        <is>
          <t>Module / Domain</t>
        </is>
      </c>
      <c r="B4" t="inlineStr" s="1">
        <is>
          <t>Default roles</t>
        </is>
      </c>
      <c r="C4" t="inlineStr" s="1">
        <is>
          <t>Authorized operational intent</t>
        </is>
      </c>
      <c r="D4" t="inlineStr" s="1">
        <is>
          <t>Typical scope</t>
        </is>
      </c>
    </row>
    <row r="5" ht="32" customHeight="1">
      <c r="A5" t="inlineStr" s="2">
        <is>
          <t>System-wide administration</t>
        </is>
      </c>
      <c r="B5" t="inlineStr" s="2">
        <is>
          <t>System Administrator</t>
        </is>
      </c>
      <c r="C5" t="inlineStr" s="3">
        <is>
          <t>Full access to every human and integration permission, all configuration, operations, and audit records</t>
        </is>
      </c>
      <c r="D5" t="inlineStr" s="2">
        <is>
          <t>GLOBAL</t>
        </is>
      </c>
    </row>
    <row r="6" ht="32" customHeight="1">
      <c r="A6" t="inlineStr" s="2">
        <is>
          <t>Production execution</t>
        </is>
      </c>
      <c r="B6" t="inlineStr" s="3">
        <is>
          <t>Production Manager; Production Supervisor; Machine Operator</t>
        </is>
      </c>
      <c r="C6" t="inlineStr" s="3">
        <is>
          <t>Run lifecycle, scrap, Andon, packaging, traveler signing, and material-consumption capture</t>
        </is>
      </c>
      <c r="D6" t="inlineStr" s="2">
        <is>
          <t>PLANT / AREA / MACHINE</t>
        </is>
      </c>
    </row>
    <row r="7" ht="32" customHeight="1">
      <c r="A7" t="inlineStr" s="2">
        <is>
          <t>Production analytics</t>
        </is>
      </c>
      <c r="B7" t="inlineStr" s="3">
        <is>
          <t>Production Manager; Production Supervisor; Production Read-only Analyst</t>
        </is>
      </c>
      <c r="C7" t="inlineStr" s="3">
        <is>
          <t>Read-only OEE, Andon, and execution analytics</t>
        </is>
      </c>
      <c r="D7" t="inlineStr" s="2">
        <is>
          <t>PLANT / AREA / MACHINE</t>
        </is>
      </c>
    </row>
    <row r="8" ht="32" customHeight="1">
      <c r="A8" t="inlineStr" s="2">
        <is>
          <t>QMS and MMS visibility</t>
        </is>
      </c>
      <c r="B8" t="inlineStr" s="2">
        <is>
          <t>Production roles</t>
        </is>
      </c>
      <c r="C8" t="inlineStr" s="3">
        <is>
          <t>Read QMS disposition and MMS release status that affects production; source systems retain workflow ownership</t>
        </is>
      </c>
      <c r="D8" t="inlineStr" s="2">
        <is>
          <t>PLANT / AREA / MACHINE</t>
        </is>
      </c>
    </row>
    <row r="9" ht="32" customHeight="1">
      <c r="A9" t="inlineStr" s="2">
        <is>
          <t>External integration</t>
        </is>
      </c>
      <c r="B9" t="inlineStr" s="2">
        <is>
          <t>System Administrator; service accounts</t>
        </is>
      </c>
      <c r="C9" t="inlineStr" s="3">
        <is>
          <t>System Administrator has full access; automation remains least-privilege through service accounts</t>
        </is>
      </c>
      <c r="D9" t="inlineStr" s="2">
        <is>
          <t>GLOBAL / PLANT</t>
        </is>
      </c>
    </row>
  </sheetData>
  <mergeCells count="1">
    <mergeCell ref="A1:D1"/>
  </mergeCells>
  <autoFilter ref="A4:D9"/>
</worksheet>
</file>

<file path=xl/worksheets/sheet5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7" customWidth="1"/>
    <col min="2" max="2" width="24" customWidth="1"/>
    <col min="3" max="3" width="48" customWidth="1"/>
    <col min="4" max="4" width="48" customWidth="1"/>
    <col min="5" max="5" width="72" customWidth="1"/>
  </cols>
  <sheetData>
    <row r="1" ht="26" customHeight="1">
      <c r="A1" t="inlineStr" s="0">
        <is>
          <t>Scope Resolution Matrix</t>
        </is>
      </c>
    </row>
    <row r="2" ht="34" customHeight="1">
      <c r="A2" t="inlineStr" s="3">
        <is>
          <t>Scope is validated against real plant, area, and machine relationships. Scope identifiers are never trusted without database lookup.</t>
        </is>
      </c>
    </row>
    <row r="3" ht="8" customHeight="1"/>
    <row r="4" ht="30" customHeight="1">
      <c r="A4" t="inlineStr" s="1">
        <is>
          <t>Scope type</t>
        </is>
      </c>
      <c r="B4" t="inlineStr" s="1">
        <is>
          <t>Target</t>
        </is>
      </c>
      <c r="C4" t="inlineStr" s="1">
        <is>
          <t>Inheritance</t>
        </is>
      </c>
      <c r="D4" t="inlineStr" s="1">
        <is>
          <t>Typical use</t>
        </is>
      </c>
      <c r="E4" t="inlineStr" s="1">
        <is>
          <t>Enforcement rule</t>
        </is>
      </c>
    </row>
    <row r="5" ht="32" customHeight="1">
      <c r="A5" t="inlineStr" s="2">
        <is>
          <t>GLOBAL</t>
        </is>
      </c>
      <c r="B5" t="inlineStr" s="2">
        <is>
          <t>Entire MES</t>
        </is>
      </c>
      <c r="C5" t="inlineStr" s="2">
        <is>
          <t>Includes all plants, areas and machines</t>
        </is>
      </c>
      <c r="D5" t="inlineStr" s="3">
        <is>
          <t>Security administration and corporate read-only analysis</t>
        </is>
      </c>
      <c r="E5" t="inlineStr" s="3">
        <is>
          <t>No resource filter; still requires matching permission</t>
        </is>
      </c>
    </row>
    <row r="6" ht="32" customHeight="1">
      <c r="A6" t="inlineStr" s="2">
        <is>
          <t>PLANT</t>
        </is>
      </c>
      <c r="B6" t="inlineStr" s="2">
        <is>
          <t>One Plant</t>
        </is>
      </c>
      <c r="C6" t="inlineStr" s="3">
        <is>
          <t>Includes all areas and machines below the plant</t>
        </is>
      </c>
      <c r="D6" t="inlineStr" s="3">
        <is>
          <t>Production management, execution, analytics, integration</t>
        </is>
      </c>
      <c r="E6" t="inlineStr" s="3">
        <is>
          <t>Resource plant must match assignment or descendant must belong to plant</t>
        </is>
      </c>
    </row>
    <row r="7" ht="32" customHeight="1">
      <c r="A7" t="inlineStr" s="2">
        <is>
          <t>AREA</t>
        </is>
      </c>
      <c r="B7" t="inlineStr" s="2">
        <is>
          <t>One Production Area</t>
        </is>
      </c>
      <c r="C7" t="inlineStr" s="2">
        <is>
          <t>Includes all machines in that area</t>
        </is>
      </c>
      <c r="D7" t="inlineStr" s="2">
        <is>
          <t>Supervision and area-limited reporting</t>
        </is>
      </c>
      <c r="E7" t="inlineStr" s="3">
        <is>
          <t>Resource area must match assignment or machine must belong to area</t>
        </is>
      </c>
    </row>
    <row r="8" ht="32" customHeight="1">
      <c r="A8" t="inlineStr" s="2">
        <is>
          <t>MACHINE</t>
        </is>
      </c>
      <c r="B8" t="inlineStr" s="2">
        <is>
          <t>One Machine</t>
        </is>
      </c>
      <c r="C8" t="inlineStr" s="3">
        <is>
          <t>Only the selected machine and machine-bound records</t>
        </is>
      </c>
      <c r="D8" t="inlineStr" s="3">
        <is>
          <t>Operator execution, inspection, packaging, Andon</t>
        </is>
      </c>
      <c r="E8" t="inlineStr" s="3">
        <is>
          <t>Resource machine must equal assignment machine</t>
        </is>
      </c>
    </row>
  </sheetData>
  <mergeCells count="1">
    <mergeCell ref="A1:E1"/>
  </mergeCells>
  <autoFilter ref="A4:E8"/>
</worksheet>
</file>

<file path=xl/worksheets/sheet6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2" customWidth="1"/>
    <col min="2" max="2" width="30" customWidth="1"/>
    <col min="3" max="3" width="16" customWidth="1"/>
    <col min="4" max="4" width="22" customWidth="1"/>
    <col min="5" max="5" width="15" customWidth="1"/>
    <col min="6" max="6" width="18" customWidth="1"/>
    <col min="7" max="7" width="18" customWidth="1"/>
    <col min="8" max="8" width="23" customWidth="1"/>
    <col min="9" max="9" width="45" customWidth="1"/>
  </cols>
  <sheetData>
    <row r="1" ht="26" customHeight="1">
      <c r="A1" t="inlineStr" s="0">
        <is>
          <t>Scoped User Role Assignment Template</t>
        </is>
      </c>
    </row>
    <row r="2" ht="34" customHeight="1">
      <c r="A2" t="inlineStr" s="3">
        <is>
          <t>Template only. Replace angle-bracket values with IDs. Each row grants exactly one role at one scope.</t>
        </is>
      </c>
    </row>
    <row r="3" ht="8" customHeight="1"/>
    <row r="4" ht="30" customHeight="1">
      <c r="A4" t="inlineStr" s="1">
        <is>
          <t>User ID</t>
        </is>
      </c>
      <c r="B4" t="inlineStr" s="1">
        <is>
          <t>Role</t>
        </is>
      </c>
      <c r="C4" t="inlineStr" s="1">
        <is>
          <t>Scope type</t>
        </is>
      </c>
      <c r="D4" t="inlineStr" s="1">
        <is>
          <t>Scope ID</t>
        </is>
      </c>
      <c r="E4" t="inlineStr" s="1">
        <is>
          <t>Status</t>
        </is>
      </c>
      <c r="F4" t="inlineStr" s="1">
        <is>
          <t>Effective from</t>
        </is>
      </c>
      <c r="G4" t="inlineStr" s="1">
        <is>
          <t>Effective to</t>
        </is>
      </c>
      <c r="H4" t="inlineStr" s="1">
        <is>
          <t>Approval / ticket</t>
        </is>
      </c>
      <c r="I4" t="inlineStr" s="1">
        <is>
          <t>Notes</t>
        </is>
      </c>
    </row>
    <row r="5" ht="32" customHeight="1">
      <c r="A5" t="inlineStr" s="2">
        <is>
          <t>&lt;user-id&gt;</t>
        </is>
      </c>
      <c r="B5" t="inlineStr" s="2">
        <is>
          <t>Machine Operator</t>
        </is>
      </c>
      <c r="C5" t="inlineStr" s="2">
        <is>
          <t>MACHINE</t>
        </is>
      </c>
      <c r="D5" t="inlineStr" s="2">
        <is>
          <t>&lt;machine-id&gt;</t>
        </is>
      </c>
      <c r="E5" t="inlineStr" s="2">
        <is>
          <t>Active</t>
        </is>
      </c>
      <c r="F5" t="inlineStr" s="2">
        <is>
          <t>&lt;optional-start&gt;</t>
        </is>
      </c>
      <c r="G5" t="inlineStr" s="2">
        <is>
          <t>&lt;optional-end&gt;</t>
        </is>
      </c>
      <c r="H5" t="inlineStr" s="2">
        <is>
          <t>&lt;approval-ticket&gt;</t>
        </is>
      </c>
      <c r="I5" t="inlineStr" s="2">
        <is>
          <t>One row per role and scope assignment</t>
        </is>
      </c>
    </row>
    <row r="6" ht="32" customHeight="1">
      <c r="A6" t="inlineStr" s="2">
        <is>
          <t>&lt;user-id&gt;</t>
        </is>
      </c>
      <c r="B6" t="inlineStr" s="2">
        <is>
          <t>Production Supervisor</t>
        </is>
      </c>
      <c r="C6" t="inlineStr" s="2">
        <is>
          <t>PLANT</t>
        </is>
      </c>
      <c r="D6" t="inlineStr" s="2">
        <is>
          <t>&lt;plant-id&gt;</t>
        </is>
      </c>
      <c r="E6" t="inlineStr" s="2">
        <is>
          <t>Active</t>
        </is>
      </c>
      <c r="F6" t="inlineStr" s="2">
        <is>
          <t>&lt;optional-start&gt;</t>
        </is>
      </c>
      <c r="G6" t="inlineStr" s="2">
        <is>
          <t>&lt;optional-end&gt;</t>
        </is>
      </c>
      <c r="H6" t="inlineStr" s="2">
        <is>
          <t>&lt;approval-ticket&gt;</t>
        </is>
      </c>
      <c r="I6" t="inlineStr" s="3">
        <is>
          <t>Multiple production roles/scopes permitted</t>
        </is>
      </c>
    </row>
  </sheetData>
  <mergeCells count="1">
    <mergeCell ref="A1:I1"/>
  </mergeCells>
  <autoFilter ref="A4:I6"/>
  <dataValidations count="3">
    <dataValidation type="list" allowBlank="1" showErrorMessage="1" sqref="B5:B500">
      <formula1>'Validation Lists'!$B$2:$F$2</formula1>
    </dataValidation>
    <dataValidation type="list" allowBlank="1" showErrorMessage="1" sqref="C5:C500">
      <formula1>'Validation Lists'!$B$3:$E$3</formula1>
    </dataValidation>
    <dataValidation type="list" allowBlank="1" showErrorMessage="1" sqref="E5:E500">
      <formula1>'Validation Lists'!$B$4:$E$4</formula1>
    </dataValidation>
  </dataValidations>
</worksheet>
</file>

<file path=xl/worksheets/sheet7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18" customWidth="1"/>
    <col min="2" max="2" width="24" customWidth="1"/>
    <col min="3" max="3" width="75" customWidth="1"/>
    <col min="4" max="4" width="16" customWidth="1"/>
    <col min="5" max="5" width="38" customWidth="1"/>
    <col min="6" max="6" width="23" customWidth="1"/>
    <col min="7" max="7" width="14" customWidth="1"/>
    <col min="8" max="8" width="55" customWidth="1"/>
  </cols>
  <sheetData>
    <row r="1" ht="26" customHeight="1">
      <c r="A1" t="inlineStr" s="0">
        <is>
          <t>External System Service Account Matrix</t>
        </is>
      </c>
    </row>
    <row r="2" ht="34" customHeight="1">
      <c r="A2" t="inlineStr" s="3">
        <is>
          <t>Create one independent credential per external system and environment. Store only the secret hash; reveal secret material once at creation.</t>
        </is>
      </c>
    </row>
    <row r="3" ht="8" customHeight="1"/>
    <row r="4" ht="30" customHeight="1">
      <c r="A4" t="inlineStr" s="1">
        <is>
          <t>External system</t>
        </is>
      </c>
      <c r="B4" t="inlineStr" s="1">
        <is>
          <t>Service account</t>
        </is>
      </c>
      <c r="C4" t="inlineStr" s="1">
        <is>
          <t>Permissions</t>
        </is>
      </c>
      <c r="D4" t="inlineStr" s="1">
        <is>
          <t>Scope</t>
        </is>
      </c>
      <c r="E4" t="inlineStr" s="1">
        <is>
          <t>Authentication</t>
        </is>
      </c>
      <c r="F4" t="inlineStr" s="1">
        <is>
          <t>Access-token lifetime</t>
        </is>
      </c>
      <c r="G4" t="inlineStr" s="1">
        <is>
          <t>Status</t>
        </is>
      </c>
      <c r="H4" t="inlineStr" s="1">
        <is>
          <t>Constraints</t>
        </is>
      </c>
    </row>
    <row r="5" ht="32" customHeight="1">
      <c r="A5" t="inlineStr" s="2">
        <is>
          <t>PPSS</t>
        </is>
      </c>
      <c r="B5" t="inlineStr" s="2">
        <is>
          <t>service-ppss</t>
        </is>
      </c>
      <c r="C5" t="inlineStr" s="3">
        <is>
          <t>integration.ppss.order.read; integration.ppss.order.write; masterdata.read</t>
        </is>
      </c>
      <c r="D5" t="inlineStr" s="2">
        <is>
          <t>PLANT</t>
        </is>
      </c>
      <c r="E5" t="inlineStr" s="2">
        <is>
          <t>Client credentials; access token only</t>
        </is>
      </c>
      <c r="F5" t="inlineStr" s="2">
        <is>
          <t>15 minutes</t>
        </is>
      </c>
      <c r="G5" t="inlineStr" s="2">
        <is>
          <t>Active</t>
        </is>
      </c>
      <c r="H5" t="inlineStr" s="3">
        <is>
          <t>No human UI permissions; secret displayed once only</t>
        </is>
      </c>
    </row>
    <row r="6" ht="32" customHeight="1">
      <c r="A6" t="inlineStr" s="2">
        <is>
          <t>WMS</t>
        </is>
      </c>
      <c r="B6" t="inlineStr" s="2">
        <is>
          <t>service-wms</t>
        </is>
      </c>
      <c r="C6" t="inlineStr" s="3">
        <is>
          <t>integration.wms.inventory.read; integration.wms.inventory.write; materials.lot.read</t>
        </is>
      </c>
      <c r="D6" t="inlineStr" s="2">
        <is>
          <t>PLANT</t>
        </is>
      </c>
      <c r="E6" t="inlineStr" s="2">
        <is>
          <t>Client credentials; access token only</t>
        </is>
      </c>
      <c r="F6" t="inlineStr" s="2">
        <is>
          <t>15 minutes</t>
        </is>
      </c>
      <c r="G6" t="inlineStr" s="2">
        <is>
          <t>Active</t>
        </is>
      </c>
      <c r="H6" t="inlineStr" s="3">
        <is>
          <t>No user password, refresh token, or role-switching</t>
        </is>
      </c>
    </row>
    <row r="7" ht="32" customHeight="1">
      <c r="A7" t="inlineStr" s="2">
        <is>
          <t>ERP</t>
        </is>
      </c>
      <c r="B7" t="inlineStr" s="2">
        <is>
          <t>service-erp</t>
        </is>
      </c>
      <c r="C7" t="inlineStr" s="3">
        <is>
          <t>integration.erp.order.read; integration.erp.order.write; production.order.read; oee.read</t>
        </is>
      </c>
      <c r="D7" t="inlineStr" s="2">
        <is>
          <t>PLANT</t>
        </is>
      </c>
      <c r="E7" t="inlineStr" s="2">
        <is>
          <t>Client credentials; access token only</t>
        </is>
      </c>
      <c r="F7" t="inlineStr" s="2">
        <is>
          <t>15 minutes</t>
        </is>
      </c>
      <c r="G7" t="inlineStr" s="2">
        <is>
          <t>Active</t>
        </is>
      </c>
      <c r="H7" t="inlineStr" s="3">
        <is>
          <t>Limit to agreed ERP data exchange endpoints</t>
        </is>
      </c>
    </row>
    <row r="8" ht="32" customHeight="1">
      <c r="A8" t="inlineStr" s="2">
        <is>
          <t>QMS</t>
        </is>
      </c>
      <c r="B8" t="inlineStr" s="2">
        <is>
          <t>service-qms</t>
        </is>
      </c>
      <c r="C8" t="inlineStr" s="3">
        <is>
          <t>integration.qms.disposition.read; integration.qms.event.write</t>
        </is>
      </c>
      <c r="D8" t="inlineStr" s="2">
        <is>
          <t>PLANT</t>
        </is>
      </c>
      <c r="E8" t="inlineStr" s="2">
        <is>
          <t>Client credentials; access token only</t>
        </is>
      </c>
      <c r="F8" t="inlineStr" s="2">
        <is>
          <t>15 minutes</t>
        </is>
      </c>
      <c r="G8" t="inlineStr" s="2">
        <is>
          <t>Active</t>
        </is>
      </c>
      <c r="H8" t="inlineStr" s="3">
        <is>
          <t>QMS owns inspection, NCR/CAPA, disposition, hold, release, and quarantine</t>
        </is>
      </c>
    </row>
    <row r="9" ht="32" customHeight="1">
      <c r="A9" t="inlineStr" s="2">
        <is>
          <t>MMS</t>
        </is>
      </c>
      <c r="B9" t="inlineStr" s="2">
        <is>
          <t>service-mms</t>
        </is>
      </c>
      <c r="C9" t="inlineStr" s="3">
        <is>
          <t>integration.mms.status.read; integration.mms.request.write</t>
        </is>
      </c>
      <c r="D9" t="inlineStr" s="2">
        <is>
          <t>PLANT</t>
        </is>
      </c>
      <c r="E9" t="inlineStr" s="2">
        <is>
          <t>Client credentials; access token only</t>
        </is>
      </c>
      <c r="F9" t="inlineStr" s="2">
        <is>
          <t>15 minutes</t>
        </is>
      </c>
      <c r="G9" t="inlineStr" s="2">
        <is>
          <t>Active</t>
        </is>
      </c>
      <c r="H9" t="inlineStr" s="3">
        <is>
          <t>MMS owns PM schedules, work orders, repair, and machine release</t>
        </is>
      </c>
    </row>
  </sheetData>
  <mergeCells count="1">
    <mergeCell ref="A1:H1"/>
  </mergeCells>
  <autoFilter ref="A4:H9"/>
</worksheet>
</file>

<file path=xl/worksheets/sheet8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8" customWidth="1"/>
    <col min="2" max="2" width="110" customWidth="1"/>
    <col min="3" max="3" width="16" customWidth="1"/>
  </cols>
  <sheetData>
    <row r="1" ht="26" customHeight="1">
      <c r="A1" t="inlineStr" s="0">
        <is>
          <t>Authentication Policy</t>
        </is>
      </c>
    </row>
    <row r="2" ht="34" customHeight="1">
      <c r="A2" t="inlineStr" s="3">
        <is>
          <t>Local accounts are the v1 human identity source. MFA is intentionally deferred, not omitted from the long-term design.</t>
        </is>
      </c>
    </row>
    <row r="3" ht="8" customHeight="1"/>
    <row r="4" ht="30" customHeight="1">
      <c r="A4" t="inlineStr" s="1">
        <is>
          <t>Control</t>
        </is>
      </c>
      <c r="B4" t="inlineStr" s="1">
        <is>
          <t>Rule</t>
        </is>
      </c>
      <c r="C4" t="inlineStr" s="1">
        <is>
          <t>v1 status</t>
        </is>
      </c>
    </row>
    <row r="5" ht="32" customHeight="1">
      <c r="A5" t="inlineStr" s="2">
        <is>
          <t>Local password</t>
        </is>
      </c>
      <c r="B5" t="inlineStr" s="3">
        <is>
          <t>Password is stored only as a bcrypt hash; never returned or logged.</t>
        </is>
      </c>
      <c r="C5" t="inlineStr" s="2">
        <is>
          <t>Required</t>
        </is>
      </c>
    </row>
    <row r="6" ht="32" customHeight="1">
      <c r="A6" t="inlineStr" s="2">
        <is>
          <t>Login response</t>
        </is>
      </c>
      <c r="B6" t="inlineStr" s="3">
        <is>
          <t>Generic failure message for unknown user, incorrect password, or inactive account.</t>
        </is>
      </c>
      <c r="C6" t="inlineStr" s="2">
        <is>
          <t>Required</t>
        </is>
      </c>
    </row>
    <row r="7" ht="32" customHeight="1">
      <c r="A7" t="inlineStr" s="2">
        <is>
          <t>Login throttling</t>
        </is>
      </c>
      <c r="B7" t="inlineStr" s="3">
        <is>
          <t>Rate-limit by account and source; record unsuccessful attempts.</t>
        </is>
      </c>
      <c r="C7" t="inlineStr" s="2">
        <is>
          <t>Required</t>
        </is>
      </c>
    </row>
    <row r="8" ht="32" customHeight="1">
      <c r="A8" t="inlineStr" s="2">
        <is>
          <t>Access token</t>
        </is>
      </c>
      <c r="B8" t="inlineStr" s="3">
        <is>
          <t>Short-lived JWT (15 minutes) for API calls; held in frontend memory.</t>
        </is>
      </c>
      <c r="C8" t="inlineStr" s="2">
        <is>
          <t>Required</t>
        </is>
      </c>
    </row>
    <row r="9" ht="32" customHeight="1">
      <c r="A9" t="inlineStr" s="2">
        <is>
          <t>Refresh token</t>
        </is>
      </c>
      <c r="B9" t="inlineStr" s="3">
        <is>
          <t>Opaque random value in Secure, HttpOnly, SameSite cookie; database stores hash only.</t>
        </is>
      </c>
      <c r="C9" t="inlineStr" s="2">
        <is>
          <t>Required</t>
        </is>
      </c>
    </row>
    <row r="10" ht="32" customHeight="1">
      <c r="A10" t="inlineStr" s="2">
        <is>
          <t>Refresh rotation</t>
        </is>
      </c>
      <c r="B10" t="inlineStr" s="3">
        <is>
          <t>Rotate on every use; revoke token family if replay/reuse is detected.</t>
        </is>
      </c>
      <c r="C10" t="inlineStr" s="2">
        <is>
          <t>Required</t>
        </is>
      </c>
    </row>
    <row r="11" ht="32" customHeight="1">
      <c r="A11" t="inlineStr" s="2">
        <is>
          <t>Revocation</t>
        </is>
      </c>
      <c r="B11" t="inlineStr" s="3">
        <is>
          <t>Revoke all sessions on disable, password reset, access removal, or administrator action.</t>
        </is>
      </c>
      <c r="C11" t="inlineStr" s="2">
        <is>
          <t>Required</t>
        </is>
      </c>
    </row>
    <row r="12" ht="32" customHeight="1">
      <c r="A12" t="inlineStr" s="2">
        <is>
          <t>Logout</t>
        </is>
      </c>
      <c r="B12" t="inlineStr" s="3">
        <is>
          <t>Revoke current session and clear refresh cookie.</t>
        </is>
      </c>
      <c r="C12" t="inlineStr" s="2">
        <is>
          <t>Required</t>
        </is>
      </c>
    </row>
    <row r="13" ht="32" customHeight="1">
      <c r="A13" t="inlineStr" s="2">
        <is>
          <t>MFA</t>
        </is>
      </c>
      <c r="B13" t="inlineStr" s="3">
        <is>
          <t>Not in v1. Design session and identity model so TOTP can be added later.</t>
        </is>
      </c>
      <c r="C13" t="inlineStr" s="2">
        <is>
          <t>Deferred</t>
        </is>
      </c>
    </row>
    <row r="14" ht="32" customHeight="1">
      <c r="A14" t="inlineStr" s="2">
        <is>
          <t>Service accounts</t>
        </is>
      </c>
      <c r="B14" t="inlineStr" s="3">
        <is>
          <t>Use client credentials and access token only; never use browser refresh sessions.</t>
        </is>
      </c>
      <c r="C14" t="inlineStr" s="2">
        <is>
          <t>Required</t>
        </is>
      </c>
    </row>
  </sheetData>
  <mergeCells count="1">
    <mergeCell ref="A1:C1"/>
  </mergeCells>
  <autoFilter ref="A4:C14"/>
</worksheet>
</file>

<file path=xl/worksheets/sheet9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8" customWidth="1"/>
    <col min="2" max="2" width="108" customWidth="1"/>
    <col min="3" max="3" width="30" customWidth="1"/>
  </cols>
  <sheetData>
    <row r="1" ht="26" customHeight="1">
      <c r="A1" t="inlineStr" s="0">
        <is>
          <t>Authorization Rules</t>
        </is>
      </c>
    </row>
    <row r="2" ht="34" customHeight="1">
      <c r="A2" t="inlineStr" s="3">
        <is>
          <t>Rules apply to REST APIs, WebSocket connections/messages, background jobs, and integration actions where applicable.</t>
        </is>
      </c>
    </row>
    <row r="3" ht="8" customHeight="1"/>
    <row r="4" ht="30" customHeight="1">
      <c r="A4" t="inlineStr" s="1">
        <is>
          <t>Rule</t>
        </is>
      </c>
      <c r="B4" t="inlineStr" s="1">
        <is>
          <t>Implementation requirement</t>
        </is>
      </c>
      <c r="C4" t="inlineStr" s="1">
        <is>
          <t>Enforcement layer</t>
        </is>
      </c>
    </row>
    <row r="5" ht="32" customHeight="1">
      <c r="A5" t="inlineStr" s="2">
        <is>
          <t>Default deny</t>
        </is>
      </c>
      <c r="B5" t="inlineStr" s="3">
        <is>
          <t>Every business and integration endpoint requires an explicit permission policy.</t>
        </is>
      </c>
      <c r="C5" t="inlineStr" s="2">
        <is>
          <t>Backend</t>
        </is>
      </c>
    </row>
    <row r="6" ht="32" customHeight="1">
      <c r="A6" t="inlineStr" s="2">
        <is>
          <t>Permission source</t>
        </is>
      </c>
      <c r="B6" t="inlineStr" s="3">
        <is>
          <t>Permissions come from database role mappings; permission catalog is application-owned.</t>
        </is>
      </c>
      <c r="C6" t="inlineStr" s="2">
        <is>
          <t>Backend</t>
        </is>
      </c>
    </row>
    <row r="7" ht="32" customHeight="1">
      <c r="A7" t="inlineStr" s="2">
        <is>
          <t>Role customization</t>
        </is>
      </c>
      <c r="B7" t="inlineStr" s="3">
        <is>
          <t>Admin may create role and assign catalog permissions, but may not create arbitrary permission keys.</t>
        </is>
      </c>
      <c r="C7" t="inlineStr" s="2">
        <is>
          <t>Admin UI + backend</t>
        </is>
      </c>
    </row>
    <row r="8" ht="32" customHeight="1">
      <c r="A8" t="inlineStr" s="2">
        <is>
          <t>Scope enforcement</t>
        </is>
      </c>
      <c r="B8" t="inlineStr" s="3">
        <is>
          <t>Permission must be granted by an assignment whose scope contains the requested resource.</t>
        </is>
      </c>
      <c r="C8" t="inlineStr" s="2">
        <is>
          <t>Domain service + backend</t>
        </is>
      </c>
    </row>
    <row r="9" ht="32" customHeight="1">
      <c r="A9" t="inlineStr" s="2">
        <is>
          <t>List filtering</t>
        </is>
      </c>
      <c r="B9" t="inlineStr" s="3">
        <is>
          <t>List/query endpoints must filter resources to accessible scope, not merely hide UI controls.</t>
        </is>
      </c>
      <c r="C9" t="inlineStr" s="2">
        <is>
          <t>Domain service</t>
        </is>
      </c>
    </row>
    <row r="10" ht="32" customHeight="1">
      <c r="A10" t="inlineStr" s="2">
        <is>
          <t>Frontend limitation</t>
        </is>
      </c>
      <c r="B10" t="inlineStr" s="3">
        <is>
          <t>Frontend can hide unavailable actions, but it is never the authorization authority.</t>
        </is>
      </c>
      <c r="C10" t="inlineStr" s="2">
        <is>
          <t>Frontend</t>
        </is>
      </c>
    </row>
    <row r="11" ht="32" customHeight="1">
      <c r="A11" t="inlineStr" s="2">
        <is>
          <t>Administrator safety</t>
        </is>
      </c>
      <c r="B11" t="inlineStr" s="3">
        <is>
          <t>System administrator role cannot be deleted; prevent removal/disable of the final active administrator.</t>
        </is>
      </c>
      <c r="C11" t="inlineStr" s="2">
        <is>
          <t>Backend</t>
        </is>
      </c>
    </row>
    <row r="12" ht="32" customHeight="1">
      <c r="A12" t="inlineStr" s="2">
        <is>
          <t>System Administrator full access</t>
        </is>
      </c>
      <c r="B12" t="inlineStr" s="3">
        <is>
          <t>An active System Administrator assignment is always GLOBAL and permits every catalog permission. It bypasses ordinary location filtering but never audit logging, session controls, or input validation.</t>
        </is>
      </c>
      <c r="C12" t="inlineStr" s="2">
        <is>
          <t>Backend</t>
        </is>
      </c>
    </row>
    <row r="13" ht="32" customHeight="1">
      <c r="A13" t="inlineStr" s="2">
        <is>
          <t>Integration boundary</t>
        </is>
      </c>
      <c r="B13" t="inlineStr" s="3">
        <is>
          <t>Human and service principals have separate identities, policies, permission grants, and audit actors. System Administrator may perform any integration operation; automated exchange remains service-account based.</t>
        </is>
      </c>
      <c r="C13" t="inlineStr" s="2">
        <is>
          <t>Backend</t>
        </is>
      </c>
    </row>
    <row r="14" ht="32" customHeight="1">
      <c r="A14" t="inlineStr" s="2">
        <is>
          <t>Denied requests</t>
        </is>
      </c>
      <c r="B14" t="inlineStr" s="3">
        <is>
          <t>Return 401 for absent/invalid identity and 403 for authenticated principal lacking permission or scope.</t>
        </is>
      </c>
      <c r="C14" t="inlineStr" s="2">
        <is>
          <t>API</t>
        </is>
      </c>
    </row>
  </sheetData>
  <mergeCells count="1">
    <mergeCell ref="A1:C1"/>
  </mergeCells>
  <autoFilter ref="A4:C14"/>
</worksheet>
</file>

<file path=xl/worksheets/sheet10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5" customWidth="1"/>
    <col min="2" max="2" width="72" customWidth="1"/>
    <col min="3" max="3" width="82" customWidth="1"/>
    <col min="4" max="4" width="30" customWidth="1"/>
  </cols>
  <sheetData>
    <row r="1" ht="26" customHeight="1">
      <c r="A1" t="inlineStr" s="0">
        <is>
          <t>Audit and Security Controls</t>
        </is>
      </c>
    </row>
    <row r="2" ht="34" customHeight="1">
      <c r="A2" t="inlineStr" s="3">
        <is>
          <t>Audit records support both security investigation and manufacturing traceability. Never write password, token, or secret values to logs/audits.</t>
        </is>
      </c>
    </row>
    <row r="3" ht="8" customHeight="1"/>
    <row r="4" ht="30" customHeight="1">
      <c r="A4" t="inlineStr" s="1">
        <is>
          <t>Control area</t>
        </is>
      </c>
      <c r="B4" t="inlineStr" s="1">
        <is>
          <t>Events</t>
        </is>
      </c>
      <c r="C4" t="inlineStr" s="1">
        <is>
          <t>Minimum captured data</t>
        </is>
      </c>
      <c r="D4" t="inlineStr" s="1">
        <is>
          <t>Primary consumer</t>
        </is>
      </c>
    </row>
    <row r="5" ht="32" customHeight="1">
      <c r="A5" t="inlineStr" s="2">
        <is>
          <t>Authentication</t>
        </is>
      </c>
      <c r="B5" t="inlineStr" s="3">
        <is>
          <t>Login success/failure, refresh, logout, password reset, session revocation</t>
        </is>
      </c>
      <c r="C5" t="inlineStr" s="3">
        <is>
          <t>Principal, outcome, source metadata, time; never token/password</t>
        </is>
      </c>
      <c r="D5" t="inlineStr" s="2">
        <is>
          <t>Security review</t>
        </is>
      </c>
    </row>
    <row r="6" ht="32" customHeight="1">
      <c r="A6" t="inlineStr" s="2">
        <is>
          <t>Access administration</t>
        </is>
      </c>
      <c r="B6" t="inlineStr" s="3">
        <is>
          <t>Role/permission/assignment/service-account create, update, disable, revoke</t>
        </is>
      </c>
      <c r="C6" t="inlineStr" s="3">
        <is>
          <t>Actor, target, before/after, reason/reference, time</t>
        </is>
      </c>
      <c r="D6" t="inlineStr" s="2">
        <is>
          <t>Security administration</t>
        </is>
      </c>
    </row>
    <row r="7" ht="32" customHeight="1">
      <c r="A7" t="inlineStr" s="2">
        <is>
          <t>Critical operations</t>
        </is>
      </c>
      <c r="B7" t="inlineStr" s="3">
        <is>
          <t>Production run state, material consumption, packaging, traveler sign-off, and Andon response</t>
        </is>
      </c>
      <c r="C7" t="inlineStr" s="3">
        <is>
          <t>Actor, target, scope, before/after where applicable, time</t>
        </is>
      </c>
      <c r="D7" t="inlineStr" s="2">
        <is>
          <t>Production traceability</t>
        </is>
      </c>
    </row>
    <row r="8" ht="32" customHeight="1">
      <c r="A8" t="inlineStr" s="2">
        <is>
          <t>Integration</t>
        </is>
      </c>
      <c r="B8" t="inlineStr" s="3">
        <is>
          <t>Client credential use, inbound/outbound exchange result, webhook configuration</t>
        </is>
      </c>
      <c r="C8" t="inlineStr" s="3">
        <is>
          <t>Service principal, endpoint/event, target, outcome, time; redact secrets</t>
        </is>
      </c>
      <c r="D8" t="inlineStr" s="2">
        <is>
          <t>Integration operations</t>
        </is>
      </c>
    </row>
    <row r="9" ht="32" customHeight="1">
      <c r="A9" t="inlineStr" s="2">
        <is>
          <t>Review</t>
        </is>
      </c>
      <c r="B9" t="inlineStr" s="3">
        <is>
          <t>Review access and service accounts periodically</t>
        </is>
      </c>
      <c r="C9" t="inlineStr" s="2">
        <is>
          <t>Reviewer, date, findings, revocations</t>
        </is>
      </c>
      <c r="D9" t="inlineStr" s="2">
        <is>
          <t>Access governance</t>
        </is>
      </c>
    </row>
  </sheetData>
  <mergeCells count="1">
    <mergeCell ref="A1:D1"/>
  </mergeCells>
  <autoFilter ref="A4:D9"/>
</worksheet>
</file>

<file path=xl/worksheets/sheet11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37" customWidth="1"/>
    <col min="2" max="2" width="57" customWidth="1"/>
    <col min="3" max="3" width="30" customWidth="1"/>
    <col min="4" max="4" width="16" customWidth="1"/>
    <col min="5" max="5" width="64" customWidth="1"/>
    <col min="6" max="6" width="18" customWidth="1"/>
  </cols>
  <sheetData>
    <row r="1" ht="26" customHeight="1">
      <c r="A1" t="inlineStr" s="0">
        <is>
          <t>API Authorization Enforcement Matrix</t>
        </is>
      </c>
    </row>
    <row r="2" ht="34" customHeight="1">
      <c r="A2" t="inlineStr" s="3">
        <is>
          <t>Endpoint groups must be expanded as controllers evolve. Absence from this matrix must block release until a permission policy is defined.</t>
        </is>
      </c>
    </row>
    <row r="3" ht="8" customHeight="1"/>
    <row r="4" ht="30" customHeight="1">
      <c r="A4" t="inlineStr" s="1">
        <is>
          <t>Endpoint / action</t>
        </is>
      </c>
      <c r="B4" t="inlineStr" s="1">
        <is>
          <t>Required permission</t>
        </is>
      </c>
      <c r="C4" t="inlineStr" s="1">
        <is>
          <t>Required scope</t>
        </is>
      </c>
      <c r="D4" t="inlineStr" s="1">
        <is>
          <t>Principal</t>
        </is>
      </c>
      <c r="E4" t="inlineStr" s="1">
        <is>
          <t>Additional rule</t>
        </is>
      </c>
      <c r="F4" t="inlineStr" s="1">
        <is>
          <t>Deny response</t>
        </is>
      </c>
    </row>
    <row r="5" ht="32" customHeight="1">
      <c r="A5" t="inlineStr" s="2">
        <is>
          <t>POST /auth/login</t>
        </is>
      </c>
      <c r="B5" t="inlineStr" s="2">
        <is>
          <t>Public</t>
        </is>
      </c>
      <c r="C5" t="inlineStr" s="2">
        <is>
          <t>N/A</t>
        </is>
      </c>
      <c r="D5" t="inlineStr" s="2">
        <is>
          <t>Human</t>
        </is>
      </c>
      <c r="E5" t="inlineStr" s="3">
        <is>
          <t>Rate limited; generic failure; audit result</t>
        </is>
      </c>
      <c r="F5" t="inlineStr" s="2">
        <is>
          <t>200 / 401</t>
        </is>
      </c>
    </row>
    <row r="6" ht="32" customHeight="1">
      <c r="A6" t="inlineStr" s="2">
        <is>
          <t>POST /auth/refresh</t>
        </is>
      </c>
      <c r="B6" t="inlineStr" s="2">
        <is>
          <t>Refresh session</t>
        </is>
      </c>
      <c r="C6" t="inlineStr" s="2">
        <is>
          <t>N/A</t>
        </is>
      </c>
      <c r="D6" t="inlineStr" s="2">
        <is>
          <t>Human</t>
        </is>
      </c>
      <c r="E6" t="inlineStr" s="2">
        <is>
          <t>Rotate refresh token; detect reuse</t>
        </is>
      </c>
      <c r="F6" t="inlineStr" s="2">
        <is>
          <t>200 / 401</t>
        </is>
      </c>
    </row>
    <row r="7" ht="32" customHeight="1">
      <c r="A7" t="inlineStr" s="2">
        <is>
          <t>GET /auth/me</t>
        </is>
      </c>
      <c r="B7" t="inlineStr" s="2">
        <is>
          <t>Authenticated session</t>
        </is>
      </c>
      <c r="C7" t="inlineStr" s="2">
        <is>
          <t>N/A</t>
        </is>
      </c>
      <c r="D7" t="inlineStr" s="2">
        <is>
          <t>Human</t>
        </is>
      </c>
      <c r="E7" t="inlineStr" s="2">
        <is>
          <t>Return effective permissions/scopes only</t>
        </is>
      </c>
      <c r="F7" t="inlineStr" s="2">
        <is>
          <t>200 / 401</t>
        </is>
      </c>
    </row>
    <row r="8" ht="32" customHeight="1">
      <c r="A8" t="inlineStr" s="2">
        <is>
          <t>POST /auth/token</t>
        </is>
      </c>
      <c r="B8" t="inlineStr" s="2">
        <is>
          <t>Client credential validation</t>
        </is>
      </c>
      <c r="C8" t="inlineStr" s="2">
        <is>
          <t>PLANT</t>
        </is>
      </c>
      <c r="D8" t="inlineStr" s="2">
        <is>
          <t>Service</t>
        </is>
      </c>
      <c r="E8" t="inlineStr" s="2">
        <is>
          <t>Service account only; no refresh token</t>
        </is>
      </c>
      <c r="F8" t="inlineStr" s="2">
        <is>
          <t>200 / 401</t>
        </is>
      </c>
    </row>
    <row r="9" ht="32" customHeight="1">
      <c r="A9" t="inlineStr" s="2">
        <is>
          <t>/users and role administration</t>
        </is>
      </c>
      <c r="B9" t="inlineStr" s="3">
        <is>
          <t>security.user.manage / security.role.manage / security.assignment.manage</t>
        </is>
      </c>
      <c r="C9" t="inlineStr" s="2">
        <is>
          <t>GLOBAL</t>
        </is>
      </c>
      <c r="D9" t="inlineStr" s="2">
        <is>
          <t>Human</t>
        </is>
      </c>
      <c r="E9" t="inlineStr" s="2">
        <is>
          <t>Audit before/after; protect final admin</t>
        </is>
      </c>
      <c r="F9" t="inlineStr" s="2">
        <is>
          <t>403</t>
        </is>
      </c>
    </row>
    <row r="10" ht="32" customHeight="1">
      <c r="A10" t="inlineStr" s="2">
        <is>
          <t>/production/schedules</t>
        </is>
      </c>
      <c r="B10" t="inlineStr" s="2">
        <is>
          <t>production.schedule.read</t>
        </is>
      </c>
      <c r="C10" t="inlineStr" s="2">
        <is>
          <t>PLANT / AREA / MACHINE</t>
        </is>
      </c>
      <c r="D10" t="inlineStr" s="2">
        <is>
          <t>Human, PPSS service</t>
        </is>
      </c>
      <c r="E10" t="inlineStr" s="3">
        <is>
          <t>Schedule is received from PPSS; MES does not reschedule it</t>
        </is>
      </c>
      <c r="F10" t="inlineStr" s="2">
        <is>
          <t>403</t>
        </is>
      </c>
    </row>
    <row r="11" ht="32" customHeight="1">
      <c r="A11" t="inlineStr" s="2">
        <is>
          <t>/production/runs actions</t>
        </is>
      </c>
      <c r="B11" t="inlineStr" s="3">
        <is>
          <t>production.run.start_stop / production.scrap.record</t>
        </is>
      </c>
      <c r="C11" t="inlineStr" s="2">
        <is>
          <t>MACHINE</t>
        </is>
      </c>
      <c r="D11" t="inlineStr" s="2">
        <is>
          <t>Human</t>
        </is>
      </c>
      <c r="E11" t="inlineStr" s="2">
        <is>
          <t>Verify run machine before action</t>
        </is>
      </c>
      <c r="F11" t="inlineStr" s="2">
        <is>
          <t>403</t>
        </is>
      </c>
    </row>
    <row r="12" ht="32" customHeight="1">
      <c r="A12" t="inlineStr" s="2">
        <is>
          <t>/materials consumption</t>
        </is>
      </c>
      <c r="B12" t="inlineStr" s="3">
        <is>
          <t>materials.lot.read / production.material.consume</t>
        </is>
      </c>
      <c r="C12" t="inlineStr" s="2">
        <is>
          <t>MACHINE</t>
        </is>
      </c>
      <c r="D12" t="inlineStr" s="2">
        <is>
          <t>Human, WMS service</t>
        </is>
      </c>
      <c r="E12" t="inlineStr" s="2">
        <is>
          <t>WMS remains inventory system of record</t>
        </is>
      </c>
      <c r="F12" t="inlineStr" s="2">
        <is>
          <t>403</t>
        </is>
      </c>
    </row>
    <row r="13" ht="32" customHeight="1">
      <c r="A13" t="inlineStr" s="2">
        <is>
          <t>/quality status</t>
        </is>
      </c>
      <c r="B13" t="inlineStr" s="2">
        <is>
          <t>integration.qms.disposition.read</t>
        </is>
      </c>
      <c r="C13" t="inlineStr" s="2">
        <is>
          <t>PLANT / AREA / MACHINE</t>
        </is>
      </c>
      <c r="D13" t="inlineStr" s="2">
        <is>
          <t>Human, QMS service</t>
        </is>
      </c>
      <c r="E13" t="inlineStr" s="3">
        <is>
          <t>QMS remains quality workflow system of record</t>
        </is>
      </c>
      <c r="F13" t="inlineStr" s="2">
        <is>
          <t>403</t>
        </is>
      </c>
    </row>
    <row r="14" ht="32" customHeight="1">
      <c r="A14" t="inlineStr" s="2">
        <is>
          <t>/maintenance status</t>
        </is>
      </c>
      <c r="B14" t="inlineStr" s="2">
        <is>
          <t>integration.mms.status.read</t>
        </is>
      </c>
      <c r="C14" t="inlineStr" s="2">
        <is>
          <t>PLANT / AREA / MACHINE</t>
        </is>
      </c>
      <c r="D14" t="inlineStr" s="2">
        <is>
          <t>Human, MMS service</t>
        </is>
      </c>
      <c r="E14" t="inlineStr" s="3">
        <is>
          <t>MMS remains maintenance workflow system of record</t>
        </is>
      </c>
      <c r="F14" t="inlineStr" s="2">
        <is>
          <t>403</t>
        </is>
      </c>
    </row>
    <row r="15" ht="32" customHeight="1">
      <c r="A15" t="inlineStr" s="2">
        <is>
          <t>/andon tickets</t>
        </is>
      </c>
      <c r="B15" t="inlineStr" s="3">
        <is>
          <t>andon.read / andon.create / andon.respond</t>
        </is>
      </c>
      <c r="C15" t="inlineStr" s="2">
        <is>
          <t>PLANT / AREA / MACHINE</t>
        </is>
      </c>
      <c r="D15" t="inlineStr" s="2">
        <is>
          <t>Human</t>
        </is>
      </c>
      <c r="E15" t="inlineStr" s="2">
        <is>
          <t>Verify ticket machine scope</t>
        </is>
      </c>
      <c r="F15" t="inlineStr" s="2">
        <is>
          <t>403</t>
        </is>
      </c>
    </row>
    <row r="16" ht="32" customHeight="1">
      <c r="A16" t="inlineStr" s="2">
        <is>
          <t>/integration PPSS orders</t>
        </is>
      </c>
      <c r="B16" t="inlineStr" s="3">
        <is>
          <t>integration.ppss.order.read / integration.ppss.order.write</t>
        </is>
      </c>
      <c r="C16" t="inlineStr" s="2">
        <is>
          <t>PLANT (System Administrator is GLOBAL)</t>
        </is>
      </c>
      <c r="D16" t="inlineStr" s="2">
        <is>
          <t>System Administrator, Service</t>
        </is>
      </c>
      <c r="E16" t="inlineStr" s="3">
        <is>
          <t>PPSS service account for automation; System Administrator has full-access override</t>
        </is>
      </c>
      <c r="F16" t="inlineStr" s="2">
        <is>
          <t>403</t>
        </is>
      </c>
    </row>
    <row r="17" ht="32" customHeight="1">
      <c r="A17" t="inlineStr" s="2">
        <is>
          <t>/integration webhook configuration</t>
        </is>
      </c>
      <c r="B17" t="inlineStr" s="2">
        <is>
          <t>integration.webhook.configure</t>
        </is>
      </c>
      <c r="C17" t="inlineStr" s="2">
        <is>
          <t>GLOBAL</t>
        </is>
      </c>
      <c r="D17" t="inlineStr" s="2">
        <is>
          <t>Human</t>
        </is>
      </c>
      <c r="E17" t="inlineStr" s="3">
        <is>
          <t>Encrypt stored secret; audit before/after</t>
        </is>
      </c>
      <c r="F17" t="inlineStr" s="2">
        <is>
          <t>403</t>
        </is>
      </c>
    </row>
  </sheetData>
  <mergeCells count="1">
    <mergeCell ref="A1:F1"/>
  </mergeCells>
  <autoFilter ref="A4:F17"/>
</worksheet>
</file>

<file path=xl/worksheets/sheet12.xml><?xml version="1.0" encoding="utf-8"?>
<worksheet xmlns="http://schemas.openxmlformats.org/spreadsheetml/2006/main">
  <sheetViews>
    <sheetView workbookViewId="0">
      <pane ySplit="4" topLeftCell="A5" activePane="bottomLeft" state="frozen"/>
    </sheetView>
  </sheetViews>
  <sheetFormatPr defaultRowHeight="15"/>
  <cols>
    <col min="1" max="1" width="22" customWidth="1"/>
    <col min="2" max="2" width="28" customWidth="1"/>
    <col min="3" max="3" width="28" customWidth="1"/>
    <col min="4" max="4" width="28" customWidth="1"/>
    <col min="5" max="5" width="28" customWidth="1"/>
    <col min="6" max="6" width="28" customWidth="1"/>
    <col min="7" max="7" width="28" customWidth="1"/>
    <col min="8" max="8" width="28" customWidth="1"/>
    <col min="9" max="9" width="28" customWidth="1"/>
    <col min="10" max="10" width="28" customWidth="1"/>
  </cols>
  <sheetData>
    <row r="1" ht="26" customHeight="1">
      <c r="A1" t="inlineStr" s="0">
        <is>
          <t>Validation Values</t>
        </is>
      </c>
    </row>
    <row r="2" ht="34" customHeight="1">
      <c r="A2" t="inlineStr" s="3">
        <is>
          <t>Controlled lists used by data validation. Do not use this sheet for operational data.</t>
        </is>
      </c>
    </row>
    <row r="3" ht="8" customHeight="1"/>
    <row r="4" ht="30" customHeight="1">
      <c r="A4" t="inlineStr" s="1">
        <is>
          <t>List name</t>
        </is>
      </c>
      <c r="B4" t="inlineStr" s="1">
        <is>
          <t>Value 1</t>
        </is>
      </c>
      <c r="C4" t="inlineStr" s="1">
        <is>
          <t>Value 2</t>
        </is>
      </c>
      <c r="D4" t="inlineStr" s="1">
        <is>
          <t>Value 3</t>
        </is>
      </c>
      <c r="E4" t="inlineStr" s="1">
        <is>
          <t>Value 4</t>
        </is>
      </c>
      <c r="F4" t="inlineStr" s="1">
        <is>
          <t>Value 5</t>
        </is>
      </c>
      <c r="G4" t="inlineStr" s="1">
        <is>
          <t>Value 6</t>
        </is>
      </c>
      <c r="H4" t="inlineStr" s="1">
        <is>
          <t>Value 7</t>
        </is>
      </c>
      <c r="I4" t="inlineStr" s="1">
        <is>
          <t>Value 8</t>
        </is>
      </c>
      <c r="J4" t="inlineStr" s="1">
        <is>
          <t>Value 9</t>
        </is>
      </c>
    </row>
    <row r="5" ht="32" customHeight="1">
      <c r="A5" t="inlineStr" s="2">
        <is>
          <t>Role</t>
        </is>
      </c>
      <c r="B5" t="inlineStr" s="2">
        <is>
          <t>System Administrator</t>
        </is>
      </c>
      <c r="C5" t="inlineStr" s="2">
        <is>
          <t>Production Manager</t>
        </is>
      </c>
      <c r="D5" t="inlineStr" s="2">
        <is>
          <t>Production Supervisor</t>
        </is>
      </c>
      <c r="E5" t="inlineStr" s="2">
        <is>
          <t>Machine Operator</t>
        </is>
      </c>
      <c r="F5" t="inlineStr" s="2">
        <is>
          <t>Production Read-only Analyst</t>
        </is>
      </c>
    </row>
    <row r="6" ht="32" customHeight="1">
      <c r="A6" t="inlineStr" s="2">
        <is>
          <t>Scope type</t>
        </is>
      </c>
      <c r="B6" t="inlineStr" s="2">
        <is>
          <t>GLOBAL</t>
        </is>
      </c>
      <c r="C6" t="inlineStr" s="2">
        <is>
          <t>PLANT</t>
        </is>
      </c>
      <c r="D6" t="inlineStr" s="2">
        <is>
          <t>AREA</t>
        </is>
      </c>
      <c r="E6" t="inlineStr" s="2">
        <is>
          <t>MACHINE</t>
        </is>
      </c>
    </row>
    <row r="7" ht="32" customHeight="1">
      <c r="A7" t="inlineStr" s="2">
        <is>
          <t>Assignment status</t>
        </is>
      </c>
      <c r="B7" t="inlineStr" s="2">
        <is>
          <t>Active</t>
        </is>
      </c>
      <c r="C7" t="inlineStr" s="2">
        <is>
          <t>Inactive</t>
        </is>
      </c>
      <c r="D7" t="inlineStr" s="2">
        <is>
          <t>Scheduled</t>
        </is>
      </c>
      <c r="E7" t="inlineStr" s="2">
        <is>
          <t>Expired</t>
        </is>
      </c>
    </row>
    <row r="8" ht="32" customHeight="1">
      <c r="A8" t="inlineStr" s="2">
        <is>
          <t>Access decision</t>
        </is>
      </c>
      <c r="B8" t="inlineStr" s="2">
        <is>
          <t>Allow</t>
        </is>
      </c>
      <c r="C8" t="inlineStr" s="2">
        <is>
          <t>Deny</t>
        </is>
      </c>
      <c r="D8" t="inlineStr" s="2">
        <is>
          <t>Conditional</t>
        </is>
      </c>
    </row>
    <row r="9" ht="32" customHeight="1">
      <c r="A9" t="inlineStr" s="2">
        <is>
          <t>Risk level</t>
        </is>
      </c>
      <c r="B9" t="inlineStr" s="2">
        <is>
          <t>Low</t>
        </is>
      </c>
      <c r="C9" t="inlineStr" s="2">
        <is>
          <t>Medium</t>
        </is>
      </c>
      <c r="D9" t="inlineStr" s="2">
        <is>
          <t>High</t>
        </is>
      </c>
      <c r="E9" t="inlineStr" s="2">
        <is>
          <t>Critical</t>
        </is>
      </c>
    </row>
    <row r="10" ht="32" customHeight="1">
      <c r="A10" t="inlineStr" s="2">
        <is>
          <t>Principal type</t>
        </is>
      </c>
      <c r="B10" t="inlineStr" s="2">
        <is>
          <t>Human</t>
        </is>
      </c>
      <c r="C10" t="inlineStr" s="2">
        <is>
          <t>Service</t>
        </is>
      </c>
    </row>
  </sheetData>
  <mergeCells count="1">
    <mergeCell ref="A1:J1"/>
  </mergeCells>
  <autoFilter ref="A4:J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MES Project</Application>
  <TitlesOfParts>
    <vt:vector size="12" baseType="lpstr">
      <vt:lpstr>README</vt:lpstr>
      <vt:lpstr>Permission Catalog</vt:lpstr>
      <vt:lpstr>Role Matrix</vt:lpstr>
      <vt:lpstr>Module Summary</vt:lpstr>
      <vt:lpstr>Scope Matrix</vt:lpstr>
      <vt:lpstr>User Assignment Template</vt:lpstr>
      <vt:lpstr>Service Account Matrix</vt:lpstr>
      <vt:lpstr>Authentication Policy</vt:lpstr>
      <vt:lpstr>Authorization Rules</vt:lpstr>
      <vt:lpstr>Audit &amp; Security Controls</vt:lpstr>
      <vt:lpstr>API Enforcement Matrix</vt:lpstr>
      <vt:lpstr>Validation 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MES RBAC Authentication Authorization Matrix</dc:title>
  <dc:creator>MES Project</dc:creator>
  <dcterms:created xsi:type="dcterms:W3CDTF">2026-10-31T00:00:00Z</dcterms:created>
</cp:coreProperties>
</file>