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Sheet6" sheetId="4" r:id="rId7"/>
    <sheet state="visible" name="Sheet5" sheetId="5" r:id="rId8"/>
  </sheets>
  <definedNames>
    <definedName hidden="1" localSheetId="0" name="_xlnm._FilterDatabase">Sheet2!$A$1:$A$1000</definedName>
    <definedName hidden="1" localSheetId="1" name="_xlnm._FilterDatabase">Sheet3!$A$1:$A$1000</definedName>
    <definedName hidden="1" localSheetId="2" name="_xlnm._FilterDatabase">Sheet4!$A$1:$A$1000</definedName>
    <definedName hidden="1" localSheetId="3" name="_xlnm._FilterDatabase">Sheet6!$A$1:$A$1000</definedName>
  </definedNames>
  <calcPr/>
</workbook>
</file>

<file path=xl/sharedStrings.xml><?xml version="1.0" encoding="utf-8"?>
<sst xmlns="http://schemas.openxmlformats.org/spreadsheetml/2006/main" count="854" uniqueCount="44">
  <si>
    <t>num_distr</t>
  </si>
  <si>
    <t>mouse.time</t>
  </si>
  <si>
    <t>mouse.clicked_name</t>
  </si>
  <si>
    <t>target'</t>
  </si>
  <si>
    <t xml:space="preserve">mean of reaction time </t>
  </si>
  <si>
    <t>2.0802870001643896, 3.0298422002233565</t>
  </si>
  <si>
    <t>1.2987386998720467, 2.2321023996919394</t>
  </si>
  <si>
    <t xml:space="preserve">reaction time </t>
  </si>
  <si>
    <t>1.202851299662143, 2.5532656996510923, 3.4372711000032723</t>
  </si>
  <si>
    <t>1.7593924002721906, 2.642855300102383</t>
  </si>
  <si>
    <t>1.4661305998452008, 2.331711399834603</t>
  </si>
  <si>
    <t>1.0017972001805902, 1.8033742001280189</t>
  </si>
  <si>
    <t>1.3995125000365078, 2.265654600225389</t>
  </si>
  <si>
    <t>1.7632497996091843, 2.5489353998564184</t>
  </si>
  <si>
    <t>1.1990648000501096, 1.9643888999707997</t>
  </si>
  <si>
    <t>1.1469919998198748, 1.9301099996082485</t>
  </si>
  <si>
    <t>1.431635499931872, 2.19999280013144</t>
  </si>
  <si>
    <t>1.1489264001138508, 2.2489193002693355</t>
  </si>
  <si>
    <t>1.395524499937892, 2.1131213000044227</t>
  </si>
  <si>
    <t>1.482379199936986, 2.3651733002625406</t>
  </si>
  <si>
    <t>1.155803999863565, 1.8905172999948263</t>
  </si>
  <si>
    <t>1.38064380036667, 2.098928900435567</t>
  </si>
  <si>
    <t>1.6626982004381716, 2.596715500112623</t>
  </si>
  <si>
    <t>1.2793839001096785, 2.162843099795282</t>
  </si>
  <si>
    <t>1.1940366998314857, 1.8433977998793125</t>
  </si>
  <si>
    <t>1.3839759002439678, 2.2502271998673677</t>
  </si>
  <si>
    <t>1.355162300169468, 2.13849710021168</t>
  </si>
  <si>
    <t>1.1924097002483904, 1.9772841003723443</t>
  </si>
  <si>
    <t>1.197997400071472, 2.0463054003193974</t>
  </si>
  <si>
    <t>1.3830679999664426, 2.315596299711615</t>
  </si>
  <si>
    <t>1.4686904000118375, 2.4027090999297798</t>
  </si>
  <si>
    <t>1.660999699961394, 2.625949100125581</t>
  </si>
  <si>
    <t>Target'</t>
  </si>
  <si>
    <t>5 mean</t>
  </si>
  <si>
    <t xml:space="preserve">10 mean </t>
  </si>
  <si>
    <t xml:space="preserve">5 mean value </t>
  </si>
  <si>
    <t xml:space="preserve">10 mean value </t>
  </si>
  <si>
    <t>SLOPE = (Y2 - Y1) / (X2 - X1)</t>
  </si>
  <si>
    <t>set 5</t>
  </si>
  <si>
    <t xml:space="preserve">set 10 </t>
  </si>
  <si>
    <t xml:space="preserve">0.5879026173  mean 1 </t>
  </si>
  <si>
    <t xml:space="preserve">1.475137313 mean 2 </t>
  </si>
  <si>
    <t xml:space="preserve">1.63767889. mean 3 </t>
  </si>
  <si>
    <t xml:space="preserve">5.590745638 mean 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</si>
</sst>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4D5156"/>
      <name val="&quot;Google Sans&quot;"/>
    </font>
    <font>
      <sz val="11.0"/>
      <color theme="1"/>
      <name val="Calibri"/>
    </font>
    <font>
      <color rgb="FF000000"/>
      <name val="Arial"/>
    </font>
    <font>
      <color rgb="FF37415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/>
    </xf>
    <xf borderId="3" fillId="0" fontId="2" numFmtId="0" xfId="0" applyAlignment="1" applyBorder="1" applyFont="1">
      <alignment readingOrder="0" vertical="bottom"/>
    </xf>
    <xf quotePrefix="1" borderId="4" fillId="0" fontId="2" numFmtId="0" xfId="0" applyAlignment="1" applyBorder="1" applyFont="1">
      <alignment readingOrder="0" vertical="bottom"/>
    </xf>
    <xf borderId="1" fillId="0" fontId="1" numFmtId="0" xfId="0" applyBorder="1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quotePrefix="1"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5" numFmtId="0" xfId="0" applyAlignment="1" applyFont="1">
      <alignment horizontal="right" readingOrder="0"/>
    </xf>
    <xf borderId="0" fillId="3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of set 5 and set 10 comparison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Sheet5!$B$2:$B$5</c:f>
            </c:strRef>
          </c:cat>
          <c:val>
            <c:numRef>
              <c:f>Sheet5!$C$2:$C$5</c:f>
              <c:numCache/>
            </c:numRef>
          </c:val>
        </c:ser>
        <c:axId val="2027287579"/>
        <c:axId val="496100753"/>
      </c:barChart>
      <c:catAx>
        <c:axId val="2027287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5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100753"/>
      </c:catAx>
      <c:valAx>
        <c:axId val="496100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10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87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 size 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Sheet5!$A$2:$A$5</c:f>
            </c:strRef>
          </c:cat>
          <c:val>
            <c:numRef>
              <c:f>Sheet5!$B$2:$B$5</c:f>
              <c:numCache/>
            </c:numRef>
          </c:val>
        </c:ser>
        <c:axId val="2032915256"/>
        <c:axId val="1374668465"/>
      </c:barChart>
      <c:catAx>
        <c:axId val="203291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668465"/>
      </c:catAx>
      <c:valAx>
        <c:axId val="1374668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5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915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 size 10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Sheet5!$D$2:$D$1000</c:f>
            </c:strRef>
          </c:cat>
          <c:val>
            <c:numRef>
              <c:f>Sheet5!$C$2:$C$5</c:f>
              <c:numCache/>
            </c:numRef>
          </c:val>
        </c:ser>
        <c:axId val="1113607328"/>
        <c:axId val="32949066"/>
      </c:barChart>
      <c:catAx>
        <c:axId val="11136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49066"/>
      </c:catAx>
      <c:valAx>
        <c:axId val="32949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10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607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 data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Sheet5!$A$2:$A$5</c:f>
            </c:strRef>
          </c:cat>
          <c:val>
            <c:numRef>
              <c:f>Sheet5!$B$2:$B$5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Sheet5!$A$2:$A$5</c:f>
            </c:strRef>
          </c:cat>
          <c:val>
            <c:numRef>
              <c:f>Sheet5!$C$2:$C$5</c:f>
              <c:numCache/>
            </c:numRef>
          </c:val>
        </c:ser>
        <c:axId val="801400347"/>
        <c:axId val="1343524306"/>
      </c:barChart>
      <c:catAx>
        <c:axId val="80140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524306"/>
      </c:catAx>
      <c:valAx>
        <c:axId val="1343524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00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 5  and set 10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Sheet5!$B$1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Sheet5!$A$2:$A$5</c:f>
            </c:numRef>
          </c:xVal>
          <c:yVal>
            <c:numRef>
              <c:f>Sheet5!$B$2:$B$5</c:f>
              <c:numCache/>
            </c:numRef>
          </c:yVal>
        </c:ser>
        <c:ser>
          <c:idx val="1"/>
          <c:order val="1"/>
          <c:tx>
            <c:strRef>
              <c:f>Sheet5!$C$1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Sheet5!$A$2:$A$5</c:f>
            </c:numRef>
          </c:xVal>
          <c:yVal>
            <c:numRef>
              <c:f>Sheet5!$C$2:$C$5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27279"/>
        <c:axId val="1788837073"/>
      </c:scatterChart>
      <c:valAx>
        <c:axId val="1842827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837073"/>
      </c:valAx>
      <c:valAx>
        <c:axId val="1788837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27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15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428625</xdr:colOff>
      <xdr:row>16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295275</xdr:colOff>
      <xdr:row>36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666750</xdr:colOff>
      <xdr:row>36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876300</xdr:colOff>
      <xdr:row>0</xdr:row>
      <xdr:rowOff>0</xdr:rowOff>
    </xdr:from>
    <xdr:ext cx="4762500" cy="2943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22.0"/>
    <col customWidth="1" min="5" max="5" width="21.63"/>
  </cols>
  <sheetData>
    <row r="1">
      <c r="A1" s="1" t="s">
        <v>0</v>
      </c>
      <c r="B1" s="2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10.0</v>
      </c>
      <c r="B2" s="5">
        <v>2.82673991999945</v>
      </c>
      <c r="C2" s="6" t="s">
        <v>3</v>
      </c>
      <c r="D2" s="4"/>
      <c r="E2" s="4"/>
      <c r="F2" s="7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4"/>
      <c r="U2" s="4"/>
      <c r="V2" s="1"/>
      <c r="W2" s="1"/>
      <c r="X2" s="1"/>
      <c r="Y2" s="4"/>
      <c r="Z2" s="1"/>
    </row>
    <row r="3">
      <c r="A3" s="4">
        <v>10.0</v>
      </c>
      <c r="B3" s="5">
        <v>0.866305984000064</v>
      </c>
      <c r="C3" s="6" t="s">
        <v>3</v>
      </c>
      <c r="D3" s="4"/>
      <c r="E3" s="4"/>
      <c r="F3" s="7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4"/>
      <c r="U3" s="4"/>
      <c r="V3" s="1"/>
      <c r="W3" s="1"/>
      <c r="X3" s="1"/>
      <c r="Y3" s="4"/>
      <c r="Z3" s="1"/>
    </row>
    <row r="4">
      <c r="A4" s="4">
        <v>10.0</v>
      </c>
      <c r="B4" s="5">
        <v>0.893079081000905</v>
      </c>
      <c r="C4" s="6" t="s">
        <v>3</v>
      </c>
      <c r="D4" s="4"/>
      <c r="E4" s="4"/>
      <c r="F4" s="7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4"/>
      <c r="U4" s="4"/>
      <c r="V4" s="1"/>
      <c r="W4" s="1"/>
      <c r="X4" s="1"/>
      <c r="Y4" s="4"/>
      <c r="Z4" s="1"/>
    </row>
    <row r="5">
      <c r="A5" s="4">
        <v>10.0</v>
      </c>
      <c r="B5" s="5">
        <v>4.21181944400086</v>
      </c>
      <c r="C5" s="6" t="s">
        <v>3</v>
      </c>
      <c r="D5" s="4"/>
      <c r="E5" s="4"/>
      <c r="F5" s="7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4"/>
      <c r="U5" s="4"/>
      <c r="V5" s="1"/>
      <c r="W5" s="1"/>
      <c r="X5" s="1"/>
      <c r="Y5" s="4"/>
      <c r="Z5" s="1"/>
    </row>
    <row r="6">
      <c r="A6" s="4">
        <v>5.0</v>
      </c>
      <c r="B6" s="5">
        <v>0.934413764000055</v>
      </c>
      <c r="C6" s="6" t="s">
        <v>3</v>
      </c>
      <c r="D6" s="4"/>
      <c r="E6" s="4"/>
      <c r="F6" s="7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4"/>
      <c r="U6" s="4"/>
      <c r="V6" s="1"/>
      <c r="W6" s="1"/>
      <c r="X6" s="1"/>
      <c r="Y6" s="4"/>
      <c r="Z6" s="1"/>
    </row>
    <row r="7">
      <c r="A7" s="4">
        <v>10.0</v>
      </c>
      <c r="B7" s="5">
        <v>1.0155169869995</v>
      </c>
      <c r="C7" s="6" t="s">
        <v>3</v>
      </c>
      <c r="D7" s="4"/>
      <c r="E7" s="4"/>
      <c r="F7" s="7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4"/>
      <c r="U7" s="4"/>
      <c r="V7" s="1"/>
      <c r="W7" s="1"/>
      <c r="X7" s="1"/>
      <c r="Y7" s="4"/>
      <c r="Z7" s="1"/>
    </row>
    <row r="8">
      <c r="A8" s="4">
        <v>5.0</v>
      </c>
      <c r="B8" s="5">
        <v>0.69717812700037</v>
      </c>
      <c r="C8" s="6" t="s">
        <v>3</v>
      </c>
      <c r="D8" s="4"/>
      <c r="E8" s="4"/>
      <c r="F8" s="7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4"/>
      <c r="U8" s="4"/>
      <c r="V8" s="1"/>
      <c r="W8" s="1"/>
      <c r="X8" s="1"/>
      <c r="Y8" s="4"/>
      <c r="Z8" s="1"/>
    </row>
    <row r="9">
      <c r="A9" s="4">
        <v>5.0</v>
      </c>
      <c r="B9" s="5">
        <v>0.834583595000367</v>
      </c>
      <c r="C9" s="6" t="s">
        <v>3</v>
      </c>
      <c r="D9" s="4"/>
      <c r="E9" s="4"/>
      <c r="F9" s="7"/>
      <c r="G9" s="4"/>
      <c r="H9" s="4"/>
      <c r="I9" s="4"/>
      <c r="J9" s="4"/>
      <c r="K9" s="4"/>
      <c r="L9" s="4"/>
      <c r="M9" s="1"/>
      <c r="N9" s="1"/>
      <c r="O9" s="1"/>
      <c r="P9" s="1"/>
      <c r="Q9" s="1"/>
      <c r="R9" s="1"/>
      <c r="S9" s="1"/>
      <c r="T9" s="4"/>
      <c r="U9" s="4"/>
      <c r="V9" s="1"/>
      <c r="W9" s="1"/>
      <c r="X9" s="1"/>
      <c r="Y9" s="4"/>
      <c r="Z9" s="1"/>
    </row>
    <row r="10">
      <c r="A10" s="4">
        <v>5.0</v>
      </c>
      <c r="B10" s="5">
        <v>0.337906341999769</v>
      </c>
      <c r="C10" s="6" t="s">
        <v>3</v>
      </c>
      <c r="D10" s="4"/>
      <c r="E10" s="4"/>
      <c r="F10" s="7"/>
      <c r="G10" s="4"/>
      <c r="H10" s="4"/>
      <c r="I10" s="4"/>
      <c r="J10" s="4"/>
      <c r="K10" s="4"/>
      <c r="L10" s="4"/>
      <c r="M10" s="1"/>
      <c r="N10" s="1"/>
      <c r="O10" s="1"/>
      <c r="P10" s="1"/>
      <c r="Q10" s="1"/>
      <c r="R10" s="1"/>
      <c r="S10" s="1"/>
      <c r="T10" s="4"/>
      <c r="U10" s="4"/>
      <c r="V10" s="1"/>
      <c r="W10" s="1"/>
      <c r="X10" s="1"/>
      <c r="Y10" s="4"/>
      <c r="Z10" s="1"/>
    </row>
    <row r="11">
      <c r="A11" s="4">
        <v>5.0</v>
      </c>
      <c r="B11" s="5">
        <v>0.358326617000784</v>
      </c>
      <c r="C11" s="6" t="s">
        <v>3</v>
      </c>
      <c r="D11" s="4"/>
      <c r="E11" s="4"/>
      <c r="F11" s="7"/>
      <c r="G11" s="4"/>
      <c r="H11" s="4"/>
      <c r="I11" s="4"/>
      <c r="J11" s="4"/>
      <c r="K11" s="4"/>
      <c r="L11" s="4"/>
      <c r="M11" s="1"/>
      <c r="N11" s="1"/>
      <c r="O11" s="1"/>
      <c r="P11" s="1"/>
      <c r="Q11" s="1"/>
      <c r="R11" s="1"/>
      <c r="S11" s="1"/>
      <c r="T11" s="4"/>
      <c r="U11" s="4"/>
      <c r="V11" s="1"/>
      <c r="W11" s="1"/>
      <c r="X11" s="1"/>
      <c r="Y11" s="4"/>
      <c r="Z11" s="1"/>
    </row>
    <row r="12">
      <c r="A12" s="4">
        <v>5.0</v>
      </c>
      <c r="B12" s="5">
        <v>1.01544084299894</v>
      </c>
      <c r="C12" s="6" t="s">
        <v>3</v>
      </c>
      <c r="D12" s="4">
        <f>AVERAGE(B1:B201)</f>
        <v>0.5879026173</v>
      </c>
      <c r="E12" s="4" t="s">
        <v>4</v>
      </c>
      <c r="F12" s="7"/>
      <c r="G12" s="4"/>
      <c r="H12" s="4"/>
      <c r="I12" s="4"/>
      <c r="J12" s="4"/>
      <c r="K12" s="4"/>
      <c r="L12" s="4"/>
      <c r="M12" s="1"/>
      <c r="N12" s="1"/>
      <c r="O12" s="1"/>
      <c r="P12" s="1"/>
      <c r="Q12" s="1"/>
      <c r="R12" s="1"/>
      <c r="S12" s="1"/>
      <c r="T12" s="4"/>
      <c r="U12" s="4"/>
      <c r="V12" s="1"/>
      <c r="W12" s="1"/>
      <c r="X12" s="1"/>
      <c r="Y12" s="4"/>
      <c r="Z12" s="1"/>
    </row>
    <row r="13">
      <c r="A13" s="4">
        <v>5.0</v>
      </c>
      <c r="B13" s="5">
        <v>0.352356977000454</v>
      </c>
      <c r="C13" s="6" t="s">
        <v>3</v>
      </c>
      <c r="D13" s="4">
        <f>AVERAGE(A6:B199)</f>
        <v>4.038035516</v>
      </c>
      <c r="E13" s="4">
        <v>5.0</v>
      </c>
      <c r="F13" s="7"/>
      <c r="G13" s="4"/>
      <c r="H13" s="4"/>
      <c r="I13" s="4"/>
      <c r="J13" s="4"/>
      <c r="K13" s="4"/>
      <c r="L13" s="4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1"/>
    </row>
    <row r="14">
      <c r="A14" s="4">
        <v>5.0</v>
      </c>
      <c r="B14" s="5">
        <v>0.502933660000053</v>
      </c>
      <c r="C14" s="6" t="s">
        <v>3</v>
      </c>
      <c r="D14" s="4">
        <v>4.093951309</v>
      </c>
      <c r="E14" s="4">
        <v>10.0</v>
      </c>
      <c r="F14" s="7"/>
      <c r="G14" s="4"/>
      <c r="H14" s="4"/>
      <c r="I14" s="4"/>
      <c r="J14" s="4"/>
      <c r="K14" s="4"/>
      <c r="L14" s="4"/>
      <c r="M14" s="1"/>
      <c r="N14" s="1"/>
      <c r="O14" s="1"/>
      <c r="P14" s="1"/>
      <c r="Q14" s="1"/>
      <c r="R14" s="1"/>
      <c r="S14" s="1"/>
      <c r="T14" s="4"/>
      <c r="U14" s="4"/>
      <c r="V14" s="1"/>
      <c r="W14" s="1"/>
      <c r="X14" s="1"/>
      <c r="Y14" s="4"/>
      <c r="Z14" s="1"/>
    </row>
    <row r="15">
      <c r="A15" s="4">
        <v>5.0</v>
      </c>
      <c r="B15" s="5">
        <v>0.760691693001717</v>
      </c>
      <c r="C15" s="6" t="s">
        <v>3</v>
      </c>
      <c r="D15" s="4"/>
      <c r="E15" s="4"/>
      <c r="F15" s="7"/>
      <c r="G15" s="4"/>
      <c r="H15" s="4"/>
      <c r="I15" s="4"/>
      <c r="J15" s="4"/>
      <c r="K15" s="4"/>
      <c r="L15" s="4"/>
      <c r="M15" s="1"/>
      <c r="N15" s="1"/>
      <c r="O15" s="1"/>
      <c r="P15" s="1"/>
      <c r="Q15" s="1"/>
      <c r="R15" s="1"/>
      <c r="S15" s="1"/>
      <c r="T15" s="4"/>
      <c r="U15" s="4"/>
      <c r="V15" s="1"/>
      <c r="W15" s="1"/>
      <c r="X15" s="1"/>
      <c r="Y15" s="4"/>
      <c r="Z15" s="1"/>
    </row>
    <row r="16">
      <c r="A16" s="4">
        <v>5.0</v>
      </c>
      <c r="B16" s="5">
        <v>0.356318617999932</v>
      </c>
      <c r="C16" s="6" t="s">
        <v>3</v>
      </c>
      <c r="D16" s="4"/>
      <c r="E16" s="4"/>
      <c r="F16" s="7"/>
      <c r="G16" s="4"/>
      <c r="H16" s="4"/>
      <c r="I16" s="4"/>
      <c r="J16" s="4"/>
      <c r="K16" s="4"/>
      <c r="L16" s="4"/>
      <c r="M16" s="1"/>
      <c r="N16" s="1"/>
      <c r="O16" s="1"/>
      <c r="P16" s="1"/>
      <c r="Q16" s="1"/>
      <c r="R16" s="1"/>
      <c r="S16" s="1"/>
      <c r="T16" s="4"/>
      <c r="U16" s="4"/>
      <c r="V16" s="1"/>
      <c r="W16" s="1"/>
      <c r="X16" s="1"/>
      <c r="Y16" s="4"/>
      <c r="Z16" s="1"/>
    </row>
    <row r="17">
      <c r="A17" s="4">
        <v>10.0</v>
      </c>
      <c r="B17" s="5">
        <v>0.288305567999486</v>
      </c>
      <c r="C17" s="6" t="s">
        <v>3</v>
      </c>
      <c r="D17" s="4"/>
      <c r="E17" s="4"/>
      <c r="F17" s="7"/>
      <c r="G17" s="4"/>
      <c r="H17" s="4"/>
      <c r="I17" s="4"/>
      <c r="J17" s="4"/>
      <c r="K17" s="4"/>
      <c r="L17" s="4"/>
      <c r="M17" s="1"/>
      <c r="N17" s="1"/>
      <c r="O17" s="1"/>
      <c r="P17" s="1"/>
      <c r="Q17" s="1"/>
      <c r="R17" s="1"/>
      <c r="S17" s="1"/>
      <c r="T17" s="4"/>
      <c r="U17" s="4"/>
      <c r="V17" s="1"/>
      <c r="W17" s="1"/>
      <c r="X17" s="1"/>
      <c r="Y17" s="4"/>
      <c r="Z17" s="1"/>
    </row>
    <row r="18">
      <c r="A18" s="4">
        <v>5.0</v>
      </c>
      <c r="B18" s="5">
        <v>0.448251365000032</v>
      </c>
      <c r="C18" s="6" t="s">
        <v>3</v>
      </c>
      <c r="D18" s="4"/>
      <c r="E18" s="4"/>
      <c r="F18" s="7"/>
      <c r="G18" s="4"/>
      <c r="H18" s="4"/>
      <c r="I18" s="4"/>
      <c r="J18" s="4"/>
      <c r="K18" s="4"/>
      <c r="L18" s="4"/>
      <c r="M18" s="1"/>
      <c r="N18" s="1"/>
      <c r="O18" s="1"/>
      <c r="P18" s="1"/>
      <c r="Q18" s="1"/>
      <c r="R18" s="1"/>
      <c r="S18" s="1"/>
      <c r="T18" s="4"/>
      <c r="U18" s="4"/>
      <c r="V18" s="1"/>
      <c r="W18" s="1"/>
      <c r="X18" s="1"/>
      <c r="Y18" s="4"/>
      <c r="Z18" s="1"/>
    </row>
    <row r="19">
      <c r="A19" s="4">
        <v>10.0</v>
      </c>
      <c r="B19" s="5">
        <v>0.827110964999519</v>
      </c>
      <c r="C19" s="6" t="s">
        <v>3</v>
      </c>
      <c r="D19" s="4"/>
      <c r="E19" s="4"/>
      <c r="F19" s="7"/>
      <c r="G19" s="4"/>
      <c r="H19" s="4"/>
      <c r="I19" s="4"/>
      <c r="J19" s="4"/>
      <c r="K19" s="4"/>
      <c r="L19" s="4"/>
      <c r="M19" s="1"/>
      <c r="N19" s="1"/>
      <c r="O19" s="1"/>
      <c r="P19" s="1"/>
      <c r="Q19" s="1"/>
      <c r="R19" s="1"/>
      <c r="S19" s="1"/>
      <c r="T19" s="4"/>
      <c r="U19" s="4"/>
      <c r="V19" s="1"/>
      <c r="W19" s="1"/>
      <c r="X19" s="1"/>
      <c r="Y19" s="4"/>
      <c r="Z19" s="1"/>
    </row>
    <row r="20">
      <c r="A20" s="4">
        <v>5.0</v>
      </c>
      <c r="B20" s="5">
        <v>0.79355379899971</v>
      </c>
      <c r="C20" s="6" t="s">
        <v>3</v>
      </c>
      <c r="D20" s="4"/>
      <c r="E20" s="4"/>
      <c r="F20" s="7"/>
      <c r="G20" s="4"/>
      <c r="H20" s="4"/>
      <c r="I20" s="4"/>
      <c r="J20" s="4"/>
      <c r="K20" s="4"/>
      <c r="L20" s="4"/>
      <c r="M20" s="1"/>
      <c r="N20" s="1"/>
      <c r="O20" s="1"/>
      <c r="P20" s="1"/>
      <c r="Q20" s="1"/>
      <c r="R20" s="1"/>
      <c r="S20" s="1"/>
      <c r="T20" s="4"/>
      <c r="U20" s="4"/>
      <c r="V20" s="1"/>
      <c r="W20" s="1"/>
      <c r="X20" s="1"/>
      <c r="Y20" s="4"/>
      <c r="Z20" s="1"/>
    </row>
    <row r="21">
      <c r="A21" s="4">
        <v>10.0</v>
      </c>
      <c r="B21" s="5">
        <v>0.661385166999025</v>
      </c>
      <c r="C21" s="6" t="s">
        <v>3</v>
      </c>
      <c r="D21" s="4"/>
      <c r="E21" s="4"/>
      <c r="F21" s="7"/>
      <c r="G21" s="4"/>
      <c r="H21" s="4"/>
      <c r="I21" s="4"/>
      <c r="J21" s="4"/>
      <c r="K21" s="4"/>
      <c r="L21" s="4"/>
      <c r="M21" s="1"/>
      <c r="N21" s="1"/>
      <c r="O21" s="1"/>
      <c r="P21" s="1"/>
      <c r="Q21" s="1"/>
      <c r="R21" s="1"/>
      <c r="S21" s="1"/>
      <c r="T21" s="4"/>
      <c r="U21" s="4"/>
      <c r="V21" s="1"/>
      <c r="W21" s="1"/>
      <c r="X21" s="1"/>
      <c r="Y21" s="4"/>
      <c r="Z21" s="1"/>
    </row>
    <row r="22">
      <c r="A22" s="4">
        <v>10.0</v>
      </c>
      <c r="B22" s="5">
        <v>0.464409996999165</v>
      </c>
      <c r="C22" s="6" t="s">
        <v>3</v>
      </c>
      <c r="D22" s="4"/>
      <c r="E22" s="4"/>
      <c r="F22" s="7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  <c r="T22" s="4"/>
      <c r="U22" s="4"/>
      <c r="V22" s="1"/>
      <c r="W22" s="1"/>
      <c r="X22" s="1"/>
      <c r="Y22" s="4"/>
      <c r="Z22" s="1"/>
    </row>
    <row r="23">
      <c r="A23" s="4">
        <v>5.0</v>
      </c>
      <c r="B23" s="5">
        <v>0.483597882001049</v>
      </c>
      <c r="C23" s="6" t="s">
        <v>3</v>
      </c>
      <c r="D23" s="4"/>
      <c r="E23" s="4"/>
      <c r="F23" s="7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4"/>
      <c r="U23" s="4"/>
      <c r="V23" s="1"/>
      <c r="W23" s="1"/>
      <c r="X23" s="1"/>
      <c r="Y23" s="4"/>
      <c r="Z23" s="1"/>
    </row>
    <row r="24">
      <c r="A24" s="4">
        <v>5.0</v>
      </c>
      <c r="B24" s="5">
        <v>0.482321841000157</v>
      </c>
      <c r="C24" s="6" t="s">
        <v>3</v>
      </c>
      <c r="D24" s="4"/>
      <c r="E24" s="4"/>
      <c r="F24" s="7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4"/>
      <c r="U24" s="4"/>
      <c r="V24" s="1"/>
      <c r="W24" s="1"/>
      <c r="X24" s="1"/>
      <c r="Y24" s="4"/>
      <c r="Z24" s="1"/>
    </row>
    <row r="25">
      <c r="A25" s="4">
        <v>10.0</v>
      </c>
      <c r="B25" s="5">
        <v>0.477186806998361</v>
      </c>
      <c r="C25" s="6" t="s">
        <v>3</v>
      </c>
      <c r="D25" s="4"/>
      <c r="E25" s="4"/>
      <c r="F25" s="7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4"/>
      <c r="U25" s="4"/>
      <c r="V25" s="1"/>
      <c r="W25" s="1"/>
      <c r="X25" s="1"/>
      <c r="Y25" s="4"/>
      <c r="Z25" s="1"/>
    </row>
    <row r="26">
      <c r="A26" s="4">
        <v>10.0</v>
      </c>
      <c r="B26" s="5">
        <v>0.428562725001029</v>
      </c>
      <c r="C26" s="6" t="s">
        <v>3</v>
      </c>
      <c r="D26" s="4"/>
      <c r="E26" s="4"/>
      <c r="F26" s="7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4"/>
      <c r="U26" s="4"/>
      <c r="V26" s="1"/>
      <c r="W26" s="1"/>
      <c r="X26" s="1"/>
      <c r="Y26" s="4"/>
      <c r="Z26" s="1"/>
    </row>
    <row r="27">
      <c r="A27" s="4">
        <v>10.0</v>
      </c>
      <c r="B27" s="5">
        <v>0.388437686999168</v>
      </c>
      <c r="C27" s="6" t="s">
        <v>3</v>
      </c>
      <c r="D27" s="8"/>
      <c r="E27" s="4"/>
      <c r="F27" s="7"/>
      <c r="G27" s="4"/>
      <c r="H27" s="4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4"/>
      <c r="U27" s="4"/>
      <c r="V27" s="1"/>
      <c r="W27" s="1"/>
      <c r="X27" s="1"/>
      <c r="Y27" s="4"/>
      <c r="Z27" s="1"/>
    </row>
    <row r="28">
      <c r="A28" s="4">
        <v>10.0</v>
      </c>
      <c r="B28" s="5">
        <v>0.432083835999947</v>
      </c>
      <c r="C28" s="6" t="s">
        <v>3</v>
      </c>
      <c r="D28" s="4"/>
      <c r="E28" s="4"/>
      <c r="F28" s="7"/>
      <c r="G28" s="4"/>
      <c r="H28" s="4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4"/>
      <c r="U28" s="4"/>
      <c r="V28" s="1"/>
      <c r="W28" s="1"/>
      <c r="X28" s="1"/>
      <c r="Y28" s="4"/>
      <c r="Z28" s="1"/>
    </row>
    <row r="29">
      <c r="A29" s="4">
        <v>5.0</v>
      </c>
      <c r="B29" s="5">
        <v>0.39774719199886</v>
      </c>
      <c r="C29" s="6" t="s">
        <v>3</v>
      </c>
      <c r="D29" s="4"/>
      <c r="E29" s="4"/>
      <c r="F29" s="7"/>
      <c r="G29" s="4"/>
      <c r="H29" s="4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4"/>
      <c r="U29" s="4"/>
      <c r="V29" s="1"/>
      <c r="W29" s="1"/>
      <c r="X29" s="1"/>
      <c r="Y29" s="4"/>
      <c r="Z29" s="1"/>
    </row>
    <row r="30">
      <c r="A30" s="4">
        <v>10.0</v>
      </c>
      <c r="B30" s="5">
        <v>0.408281079999142</v>
      </c>
      <c r="C30" s="6" t="s">
        <v>3</v>
      </c>
      <c r="D30" s="4"/>
      <c r="E30" s="4"/>
      <c r="F30" s="7"/>
      <c r="G30" s="4"/>
      <c r="H30" s="4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4"/>
      <c r="U30" s="4"/>
      <c r="V30" s="1"/>
      <c r="W30" s="1"/>
      <c r="X30" s="1"/>
      <c r="Y30" s="4"/>
      <c r="Z30" s="1"/>
    </row>
    <row r="31">
      <c r="A31" s="4">
        <v>10.0</v>
      </c>
      <c r="B31" s="5">
        <v>0.509353134000775</v>
      </c>
      <c r="C31" s="6" t="s">
        <v>3</v>
      </c>
      <c r="D31" s="4"/>
      <c r="E31" s="4"/>
      <c r="F31" s="7"/>
      <c r="G31" s="4"/>
      <c r="H31" s="4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4"/>
      <c r="U31" s="4"/>
      <c r="V31" s="1"/>
      <c r="W31" s="1"/>
      <c r="X31" s="1"/>
      <c r="Y31" s="4"/>
      <c r="Z31" s="1"/>
    </row>
    <row r="32">
      <c r="A32" s="4">
        <v>5.0</v>
      </c>
      <c r="B32" s="5">
        <v>0.612744151998413</v>
      </c>
      <c r="C32" s="6" t="s">
        <v>3</v>
      </c>
      <c r="D32" s="4"/>
      <c r="E32" s="4"/>
      <c r="F32" s="7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4"/>
      <c r="U32" s="4"/>
      <c r="V32" s="1"/>
      <c r="W32" s="1"/>
      <c r="X32" s="1"/>
      <c r="Y32" s="4"/>
      <c r="Z32" s="1"/>
    </row>
    <row r="33">
      <c r="A33" s="4">
        <v>10.0</v>
      </c>
      <c r="B33" s="5">
        <v>0.51691042099992</v>
      </c>
      <c r="C33" s="6" t="s">
        <v>3</v>
      </c>
      <c r="D33" s="4"/>
      <c r="E33" s="4"/>
      <c r="F33" s="7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4"/>
      <c r="U33" s="4"/>
      <c r="V33" s="1"/>
      <c r="W33" s="1"/>
      <c r="X33" s="1"/>
      <c r="Y33" s="4"/>
      <c r="Z33" s="1"/>
    </row>
    <row r="34">
      <c r="A34" s="4">
        <v>5.0</v>
      </c>
      <c r="B34" s="5">
        <v>0.566678197999863</v>
      </c>
      <c r="C34" s="6" t="s">
        <v>3</v>
      </c>
      <c r="D34" s="4"/>
      <c r="E34" s="4"/>
      <c r="F34" s="7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4"/>
      <c r="U34" s="4"/>
      <c r="V34" s="1"/>
      <c r="W34" s="1"/>
      <c r="X34" s="1"/>
      <c r="Y34" s="4"/>
      <c r="Z34" s="1"/>
    </row>
    <row r="35">
      <c r="A35" s="4">
        <v>10.0</v>
      </c>
      <c r="B35" s="5">
        <v>0.478030496999053</v>
      </c>
      <c r="C35" s="6" t="s">
        <v>3</v>
      </c>
      <c r="D35" s="4"/>
      <c r="E35" s="4"/>
      <c r="F35" s="7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4"/>
      <c r="U35" s="4"/>
      <c r="V35" s="1"/>
      <c r="W35" s="1"/>
      <c r="X35" s="1"/>
      <c r="Y35" s="4"/>
      <c r="Z35" s="1"/>
    </row>
    <row r="36">
      <c r="A36" s="4">
        <v>10.0</v>
      </c>
      <c r="B36" s="5">
        <v>0.632485778000045</v>
      </c>
      <c r="C36" s="6" t="s">
        <v>3</v>
      </c>
      <c r="D36" s="4"/>
      <c r="E36" s="4"/>
      <c r="F36" s="7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4"/>
      <c r="U36" s="4"/>
      <c r="V36" s="1"/>
      <c r="W36" s="1"/>
      <c r="X36" s="1"/>
      <c r="Y36" s="4"/>
      <c r="Z36" s="1"/>
    </row>
    <row r="37">
      <c r="A37" s="4">
        <v>5.0</v>
      </c>
      <c r="B37" s="5">
        <v>0.438633430001573</v>
      </c>
      <c r="C37" s="6" t="s">
        <v>3</v>
      </c>
      <c r="D37" s="4"/>
      <c r="E37" s="4"/>
      <c r="F37" s="7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4"/>
      <c r="U37" s="4"/>
      <c r="V37" s="1"/>
      <c r="W37" s="1"/>
      <c r="X37" s="1"/>
      <c r="Y37" s="4"/>
      <c r="Z37" s="1"/>
    </row>
    <row r="38">
      <c r="A38" s="4">
        <v>10.0</v>
      </c>
      <c r="B38" s="5">
        <v>0.654918587000793</v>
      </c>
      <c r="C38" s="6" t="s">
        <v>3</v>
      </c>
      <c r="D38" s="4"/>
      <c r="E38" s="4"/>
      <c r="F38" s="7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4"/>
      <c r="U38" s="4"/>
      <c r="V38" s="1"/>
      <c r="W38" s="1"/>
      <c r="X38" s="1"/>
      <c r="Y38" s="4"/>
      <c r="Z38" s="1"/>
    </row>
    <row r="39">
      <c r="A39" s="4">
        <v>10.0</v>
      </c>
      <c r="B39" s="5">
        <v>0.547107170999879</v>
      </c>
      <c r="C39" s="6" t="s">
        <v>3</v>
      </c>
      <c r="D39" s="4"/>
      <c r="E39" s="4"/>
      <c r="F39" s="7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4"/>
      <c r="U39" s="4"/>
      <c r="V39" s="1"/>
      <c r="W39" s="1"/>
      <c r="X39" s="1"/>
      <c r="Y39" s="4"/>
      <c r="Z39" s="1"/>
    </row>
    <row r="40">
      <c r="A40" s="4">
        <v>10.0</v>
      </c>
      <c r="B40" s="5">
        <v>0.611075947999779</v>
      </c>
      <c r="C40" s="6" t="s">
        <v>3</v>
      </c>
      <c r="D40" s="4"/>
      <c r="E40" s="4"/>
      <c r="F40" s="7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4"/>
      <c r="U40" s="4"/>
      <c r="V40" s="1"/>
      <c r="W40" s="1"/>
      <c r="X40" s="1"/>
      <c r="Y40" s="4"/>
      <c r="Z40" s="1"/>
    </row>
    <row r="41">
      <c r="A41" s="4">
        <v>10.0</v>
      </c>
      <c r="B41" s="5">
        <v>0.57387811099943</v>
      </c>
      <c r="C41" s="6" t="s">
        <v>3</v>
      </c>
      <c r="D41" s="4"/>
      <c r="E41" s="4"/>
      <c r="F41" s="7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4"/>
      <c r="U41" s="4"/>
      <c r="V41" s="1"/>
      <c r="W41" s="1"/>
      <c r="X41" s="1"/>
      <c r="Y41" s="4"/>
      <c r="Z41" s="1"/>
    </row>
    <row r="42">
      <c r="A42" s="4">
        <v>10.0</v>
      </c>
      <c r="B42" s="5">
        <v>0.461455380000188</v>
      </c>
      <c r="C42" s="6" t="s">
        <v>3</v>
      </c>
      <c r="D42" s="4"/>
      <c r="E42" s="4"/>
      <c r="F42" s="7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4"/>
      <c r="U42" s="4"/>
      <c r="V42" s="1"/>
      <c r="W42" s="1"/>
      <c r="X42" s="1"/>
      <c r="Y42" s="4"/>
      <c r="Z42" s="1"/>
    </row>
    <row r="43">
      <c r="A43" s="4">
        <v>10.0</v>
      </c>
      <c r="B43" s="5">
        <v>0.579982413999459</v>
      </c>
      <c r="C43" s="6" t="s">
        <v>3</v>
      </c>
      <c r="D43" s="4"/>
      <c r="E43" s="4"/>
      <c r="F43" s="7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4"/>
      <c r="U43" s="4"/>
      <c r="V43" s="1"/>
      <c r="W43" s="1"/>
      <c r="X43" s="1"/>
      <c r="Y43" s="4"/>
      <c r="Z43" s="1"/>
    </row>
    <row r="44">
      <c r="A44" s="4">
        <v>10.0</v>
      </c>
      <c r="B44" s="5">
        <v>0.407496760000867</v>
      </c>
      <c r="C44" s="6" t="s">
        <v>3</v>
      </c>
      <c r="D44" s="4"/>
      <c r="E44" s="4"/>
      <c r="F44" s="7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4"/>
      <c r="U44" s="4"/>
      <c r="V44" s="1"/>
      <c r="W44" s="1"/>
      <c r="X44" s="1"/>
      <c r="Y44" s="4"/>
      <c r="Z44" s="1"/>
    </row>
    <row r="45">
      <c r="A45" s="4">
        <v>10.0</v>
      </c>
      <c r="B45" s="5">
        <v>0.403049931999703</v>
      </c>
      <c r="C45" s="6" t="s">
        <v>3</v>
      </c>
      <c r="D45" s="4"/>
      <c r="E45" s="4"/>
      <c r="F45" s="7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4"/>
      <c r="U45" s="4"/>
      <c r="V45" s="1"/>
      <c r="W45" s="1"/>
      <c r="X45" s="1"/>
      <c r="Y45" s="4"/>
      <c r="Z45" s="1"/>
    </row>
    <row r="46">
      <c r="A46" s="4">
        <v>5.0</v>
      </c>
      <c r="B46" s="5">
        <v>0.57633055000042</v>
      </c>
      <c r="C46" s="6" t="s">
        <v>3</v>
      </c>
      <c r="D46" s="4"/>
      <c r="E46" s="4"/>
      <c r="F46" s="7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4"/>
      <c r="U46" s="4"/>
      <c r="V46" s="1"/>
      <c r="W46" s="1"/>
      <c r="X46" s="1"/>
      <c r="Y46" s="4"/>
      <c r="Z46" s="1"/>
    </row>
    <row r="47">
      <c r="A47" s="4">
        <v>10.0</v>
      </c>
      <c r="B47" s="5">
        <v>0.449993909000113</v>
      </c>
      <c r="C47" s="6" t="s">
        <v>3</v>
      </c>
      <c r="D47" s="4"/>
      <c r="E47" s="4"/>
      <c r="F47" s="7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4"/>
      <c r="U47" s="4"/>
      <c r="V47" s="1"/>
      <c r="W47" s="1"/>
      <c r="X47" s="1"/>
      <c r="Y47" s="4"/>
      <c r="Z47" s="1"/>
    </row>
    <row r="48">
      <c r="A48" s="4">
        <v>5.0</v>
      </c>
      <c r="B48" s="5">
        <v>0.467045618999691</v>
      </c>
      <c r="C48" s="6" t="s">
        <v>3</v>
      </c>
      <c r="D48" s="4"/>
      <c r="E48" s="4"/>
      <c r="F48" s="7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4"/>
      <c r="U48" s="4"/>
      <c r="V48" s="1"/>
      <c r="W48" s="1"/>
      <c r="X48" s="1"/>
      <c r="Y48" s="4"/>
      <c r="Z48" s="1"/>
    </row>
    <row r="49">
      <c r="A49" s="4">
        <v>5.0</v>
      </c>
      <c r="B49" s="5">
        <v>0.582018997998602</v>
      </c>
      <c r="C49" s="6" t="s">
        <v>3</v>
      </c>
      <c r="D49" s="4"/>
      <c r="E49" s="4"/>
      <c r="F49" s="7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4"/>
      <c r="U49" s="4"/>
      <c r="V49" s="1"/>
      <c r="W49" s="1"/>
      <c r="X49" s="1"/>
      <c r="Y49" s="4"/>
      <c r="Z49" s="1"/>
    </row>
    <row r="50">
      <c r="A50" s="4">
        <v>10.0</v>
      </c>
      <c r="B50" s="5">
        <v>0.749916951999694</v>
      </c>
      <c r="C50" s="6" t="s">
        <v>3</v>
      </c>
      <c r="D50" s="4"/>
      <c r="E50" s="4"/>
      <c r="F50" s="7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4"/>
      <c r="U50" s="4"/>
      <c r="V50" s="1"/>
      <c r="W50" s="1"/>
      <c r="X50" s="1"/>
      <c r="Y50" s="4"/>
      <c r="Z50" s="1"/>
    </row>
    <row r="51">
      <c r="A51" s="4">
        <v>5.0</v>
      </c>
      <c r="B51" s="5">
        <v>0.634334963000583</v>
      </c>
      <c r="C51" s="6" t="s">
        <v>3</v>
      </c>
      <c r="D51" s="4"/>
      <c r="E51" s="4"/>
      <c r="F51" s="7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4"/>
      <c r="U51" s="4"/>
      <c r="V51" s="1"/>
      <c r="W51" s="1"/>
      <c r="X51" s="1"/>
      <c r="Y51" s="4"/>
      <c r="Z51" s="1"/>
    </row>
    <row r="52">
      <c r="A52" s="4">
        <v>10.0</v>
      </c>
      <c r="B52" s="5">
        <v>0.927468664000116</v>
      </c>
      <c r="C52" s="6" t="s">
        <v>3</v>
      </c>
      <c r="D52" s="4"/>
      <c r="E52" s="4"/>
      <c r="F52" s="7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4"/>
      <c r="U52" s="4"/>
      <c r="V52" s="1"/>
      <c r="W52" s="1"/>
      <c r="X52" s="1"/>
      <c r="Y52" s="4"/>
      <c r="Z52" s="1"/>
    </row>
    <row r="53">
      <c r="A53" s="4">
        <v>10.0</v>
      </c>
      <c r="B53" s="5">
        <v>0.551086666999253</v>
      </c>
      <c r="C53" s="6" t="s">
        <v>3</v>
      </c>
      <c r="D53" s="4"/>
      <c r="E53" s="4"/>
      <c r="F53" s="7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4"/>
      <c r="U53" s="4"/>
      <c r="V53" s="1"/>
      <c r="W53" s="1"/>
      <c r="X53" s="1"/>
      <c r="Y53" s="4"/>
      <c r="Z53" s="1"/>
    </row>
    <row r="54">
      <c r="A54" s="4">
        <v>5.0</v>
      </c>
      <c r="B54" s="5">
        <v>0.554295182999339</v>
      </c>
      <c r="C54" s="6" t="s">
        <v>3</v>
      </c>
      <c r="D54" s="4"/>
      <c r="E54" s="4"/>
      <c r="F54" s="7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4"/>
      <c r="U54" s="4"/>
      <c r="V54" s="1"/>
      <c r="W54" s="1"/>
      <c r="X54" s="1"/>
      <c r="Y54" s="4"/>
      <c r="Z54" s="1"/>
    </row>
    <row r="55">
      <c r="A55" s="4">
        <v>10.0</v>
      </c>
      <c r="B55" s="5">
        <v>0.742176792999089</v>
      </c>
      <c r="C55" s="6" t="s">
        <v>3</v>
      </c>
      <c r="D55" s="4"/>
      <c r="E55" s="4"/>
      <c r="F55" s="7"/>
      <c r="G55" s="4"/>
      <c r="H55" s="4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4"/>
      <c r="U55" s="4"/>
      <c r="V55" s="1"/>
      <c r="W55" s="1"/>
      <c r="X55" s="1"/>
      <c r="Y55" s="4"/>
      <c r="Z55" s="1"/>
    </row>
    <row r="56">
      <c r="A56" s="4">
        <v>5.0</v>
      </c>
      <c r="B56" s="5">
        <v>0.528033384000082</v>
      </c>
      <c r="C56" s="6" t="s">
        <v>3</v>
      </c>
      <c r="D56" s="4"/>
      <c r="E56" s="4"/>
      <c r="F56" s="7"/>
      <c r="G56" s="4"/>
      <c r="H56" s="4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4"/>
      <c r="U56" s="4"/>
      <c r="V56" s="1"/>
      <c r="W56" s="1"/>
      <c r="X56" s="1"/>
      <c r="Y56" s="4"/>
      <c r="Z56" s="1"/>
    </row>
    <row r="57">
      <c r="A57" s="4">
        <v>5.0</v>
      </c>
      <c r="B57" s="5">
        <v>0.438114290000157</v>
      </c>
      <c r="C57" s="6" t="s">
        <v>3</v>
      </c>
      <c r="D57" s="4"/>
      <c r="E57" s="4"/>
      <c r="F57" s="7"/>
      <c r="G57" s="4"/>
      <c r="H57" s="4"/>
      <c r="I57" s="4"/>
      <c r="J57" s="4"/>
      <c r="K57" s="4"/>
      <c r="L57" s="4"/>
      <c r="M57" s="1"/>
      <c r="N57" s="1"/>
      <c r="O57" s="1"/>
      <c r="P57" s="1"/>
      <c r="Q57" s="1"/>
      <c r="R57" s="1"/>
      <c r="S57" s="1"/>
      <c r="T57" s="4"/>
      <c r="U57" s="4"/>
      <c r="V57" s="1"/>
      <c r="W57" s="1"/>
      <c r="X57" s="1"/>
      <c r="Y57" s="4"/>
      <c r="Z57" s="1"/>
    </row>
    <row r="58">
      <c r="A58" s="4">
        <v>10.0</v>
      </c>
      <c r="B58" s="5">
        <v>0.386728306000804</v>
      </c>
      <c r="C58" s="6" t="s">
        <v>3</v>
      </c>
      <c r="D58" s="4"/>
      <c r="E58" s="4"/>
      <c r="F58" s="7"/>
      <c r="G58" s="4"/>
      <c r="H58" s="4"/>
      <c r="I58" s="4"/>
      <c r="J58" s="4"/>
      <c r="K58" s="4"/>
      <c r="L58" s="4"/>
      <c r="M58" s="1"/>
      <c r="N58" s="1"/>
      <c r="O58" s="1"/>
      <c r="P58" s="1"/>
      <c r="Q58" s="1"/>
      <c r="R58" s="1"/>
      <c r="S58" s="1"/>
      <c r="T58" s="4"/>
      <c r="U58" s="4"/>
      <c r="V58" s="1"/>
      <c r="W58" s="1"/>
      <c r="X58" s="1"/>
      <c r="Y58" s="4"/>
      <c r="Z58" s="1"/>
    </row>
    <row r="59">
      <c r="A59" s="4">
        <v>5.0</v>
      </c>
      <c r="B59" s="5">
        <v>0.620171942000524</v>
      </c>
      <c r="C59" s="6" t="s">
        <v>3</v>
      </c>
      <c r="D59" s="4"/>
      <c r="E59" s="4"/>
      <c r="F59" s="7"/>
      <c r="G59" s="4"/>
      <c r="H59" s="4"/>
      <c r="I59" s="4"/>
      <c r="J59" s="4"/>
      <c r="K59" s="4"/>
      <c r="L59" s="4"/>
      <c r="M59" s="1"/>
      <c r="N59" s="1"/>
      <c r="O59" s="1"/>
      <c r="P59" s="1"/>
      <c r="Q59" s="1"/>
      <c r="R59" s="1"/>
      <c r="S59" s="1"/>
      <c r="T59" s="4"/>
      <c r="U59" s="4"/>
      <c r="V59" s="1"/>
      <c r="W59" s="1"/>
      <c r="X59" s="1"/>
      <c r="Y59" s="4"/>
      <c r="Z59" s="1"/>
    </row>
    <row r="60">
      <c r="A60" s="4">
        <v>10.0</v>
      </c>
      <c r="B60" s="5">
        <v>1.48358268599986</v>
      </c>
      <c r="C60" s="6" t="s">
        <v>3</v>
      </c>
      <c r="D60" s="4"/>
      <c r="E60" s="4"/>
      <c r="F60" s="7"/>
      <c r="G60" s="4"/>
      <c r="H60" s="4"/>
      <c r="I60" s="4"/>
      <c r="J60" s="4"/>
      <c r="K60" s="4"/>
      <c r="L60" s="4"/>
      <c r="M60" s="1"/>
      <c r="N60" s="1"/>
      <c r="O60" s="1"/>
      <c r="P60" s="1"/>
      <c r="Q60" s="1"/>
      <c r="R60" s="1"/>
      <c r="S60" s="1"/>
      <c r="T60" s="4"/>
      <c r="U60" s="4"/>
      <c r="V60" s="1"/>
      <c r="W60" s="1"/>
      <c r="X60" s="1"/>
      <c r="Y60" s="4"/>
      <c r="Z60" s="1"/>
    </row>
    <row r="61">
      <c r="A61" s="4">
        <v>10.0</v>
      </c>
      <c r="B61" s="5">
        <v>0.492084669998803</v>
      </c>
      <c r="C61" s="6" t="s">
        <v>3</v>
      </c>
      <c r="D61" s="4"/>
      <c r="E61" s="4"/>
      <c r="F61" s="7"/>
      <c r="G61" s="4"/>
      <c r="H61" s="4"/>
      <c r="I61" s="4"/>
      <c r="J61" s="4"/>
      <c r="K61" s="4"/>
      <c r="L61" s="4"/>
      <c r="M61" s="1"/>
      <c r="N61" s="1"/>
      <c r="O61" s="1"/>
      <c r="P61" s="1"/>
      <c r="Q61" s="1"/>
      <c r="R61" s="1"/>
      <c r="S61" s="1"/>
      <c r="T61" s="4"/>
      <c r="U61" s="4"/>
      <c r="V61" s="1"/>
      <c r="W61" s="1"/>
      <c r="X61" s="1"/>
      <c r="Y61" s="4"/>
      <c r="Z61" s="1"/>
    </row>
    <row r="62">
      <c r="A62" s="4">
        <v>10.0</v>
      </c>
      <c r="B62" s="5">
        <v>0.443719046999831</v>
      </c>
      <c r="C62" s="6" t="s">
        <v>3</v>
      </c>
      <c r="D62" s="4"/>
      <c r="E62" s="4"/>
      <c r="F62" s="7"/>
      <c r="G62" s="4"/>
      <c r="H62" s="4"/>
      <c r="I62" s="4"/>
      <c r="J62" s="4"/>
      <c r="K62" s="4"/>
      <c r="L62" s="4"/>
      <c r="M62" s="1"/>
      <c r="N62" s="1"/>
      <c r="O62" s="1"/>
      <c r="P62" s="1"/>
      <c r="Q62" s="1"/>
      <c r="R62" s="1"/>
      <c r="S62" s="1"/>
      <c r="T62" s="4"/>
      <c r="U62" s="4"/>
      <c r="V62" s="1"/>
      <c r="W62" s="1"/>
      <c r="X62" s="1"/>
      <c r="Y62" s="4"/>
      <c r="Z62" s="1"/>
    </row>
    <row r="63">
      <c r="A63" s="4">
        <v>10.0</v>
      </c>
      <c r="B63" s="5">
        <v>0.36792410199996</v>
      </c>
      <c r="C63" s="6" t="s">
        <v>3</v>
      </c>
      <c r="D63" s="4"/>
      <c r="E63" s="4"/>
      <c r="F63" s="7"/>
      <c r="G63" s="4"/>
      <c r="H63" s="4"/>
      <c r="I63" s="4"/>
      <c r="J63" s="4"/>
      <c r="K63" s="4"/>
      <c r="L63" s="4"/>
      <c r="M63" s="1"/>
      <c r="N63" s="1"/>
      <c r="O63" s="1"/>
      <c r="P63" s="1"/>
      <c r="Q63" s="1"/>
      <c r="R63" s="1"/>
      <c r="S63" s="1"/>
      <c r="T63" s="4"/>
      <c r="U63" s="4"/>
      <c r="V63" s="1"/>
      <c r="W63" s="1"/>
      <c r="X63" s="1"/>
      <c r="Y63" s="4"/>
      <c r="Z63" s="1"/>
    </row>
    <row r="64">
      <c r="A64" s="4">
        <v>10.0</v>
      </c>
      <c r="B64" s="5">
        <v>0.391460714999993</v>
      </c>
      <c r="C64" s="6" t="s">
        <v>3</v>
      </c>
      <c r="D64" s="4"/>
      <c r="E64" s="4"/>
      <c r="F64" s="7"/>
      <c r="G64" s="4"/>
      <c r="H64" s="4"/>
      <c r="I64" s="4"/>
      <c r="J64" s="4"/>
      <c r="K64" s="4"/>
      <c r="L64" s="4"/>
      <c r="M64" s="1"/>
      <c r="N64" s="1"/>
      <c r="O64" s="1"/>
      <c r="P64" s="1"/>
      <c r="Q64" s="1"/>
      <c r="R64" s="1"/>
      <c r="S64" s="1"/>
      <c r="T64" s="4"/>
      <c r="U64" s="4"/>
      <c r="V64" s="1"/>
      <c r="W64" s="1"/>
      <c r="X64" s="1"/>
      <c r="Y64" s="4"/>
      <c r="Z64" s="1"/>
    </row>
    <row r="65">
      <c r="A65" s="4">
        <v>10.0</v>
      </c>
      <c r="B65" s="5">
        <v>0.425450613000066</v>
      </c>
      <c r="C65" s="6" t="s">
        <v>3</v>
      </c>
      <c r="D65" s="4"/>
      <c r="E65" s="4"/>
      <c r="F65" s="7"/>
      <c r="G65" s="4"/>
      <c r="H65" s="4"/>
      <c r="I65" s="4"/>
      <c r="J65" s="4"/>
      <c r="K65" s="4"/>
      <c r="L65" s="4"/>
      <c r="M65" s="1"/>
      <c r="N65" s="1"/>
      <c r="O65" s="1"/>
      <c r="P65" s="1"/>
      <c r="Q65" s="1"/>
      <c r="R65" s="1"/>
      <c r="S65" s="1"/>
      <c r="T65" s="4"/>
      <c r="U65" s="4"/>
      <c r="V65" s="1"/>
      <c r="W65" s="1"/>
      <c r="X65" s="1"/>
      <c r="Y65" s="4"/>
      <c r="Z65" s="1"/>
    </row>
    <row r="66">
      <c r="A66" s="4">
        <v>10.0</v>
      </c>
      <c r="B66" s="5">
        <v>0.62199669399888</v>
      </c>
      <c r="C66" s="6" t="s">
        <v>3</v>
      </c>
      <c r="D66" s="4"/>
      <c r="E66" s="4"/>
      <c r="F66" s="7"/>
      <c r="G66" s="4"/>
      <c r="H66" s="4"/>
      <c r="I66" s="4"/>
      <c r="J66" s="4"/>
      <c r="K66" s="4"/>
      <c r="L66" s="4"/>
      <c r="M66" s="1"/>
      <c r="N66" s="1"/>
      <c r="O66" s="1"/>
      <c r="P66" s="1"/>
      <c r="Q66" s="1"/>
      <c r="R66" s="1"/>
      <c r="S66" s="1"/>
      <c r="T66" s="4"/>
      <c r="U66" s="4"/>
      <c r="V66" s="1"/>
      <c r="W66" s="1"/>
      <c r="X66" s="1"/>
      <c r="Y66" s="4"/>
      <c r="Z66" s="1"/>
    </row>
    <row r="67">
      <c r="A67" s="4">
        <v>5.0</v>
      </c>
      <c r="B67" s="5">
        <v>0.567720805000135</v>
      </c>
      <c r="C67" s="6" t="s">
        <v>3</v>
      </c>
      <c r="D67" s="4"/>
      <c r="E67" s="4"/>
      <c r="F67" s="7"/>
      <c r="G67" s="4"/>
      <c r="H67" s="4"/>
      <c r="I67" s="4"/>
      <c r="J67" s="4"/>
      <c r="K67" s="4"/>
      <c r="L67" s="4"/>
      <c r="M67" s="1"/>
      <c r="N67" s="1"/>
      <c r="O67" s="1"/>
      <c r="P67" s="1"/>
      <c r="Q67" s="1"/>
      <c r="R67" s="1"/>
      <c r="S67" s="1"/>
      <c r="T67" s="4"/>
      <c r="U67" s="4"/>
      <c r="V67" s="1"/>
      <c r="W67" s="1"/>
      <c r="X67" s="1"/>
      <c r="Y67" s="4"/>
      <c r="Z67" s="1"/>
    </row>
    <row r="68">
      <c r="A68" s="4">
        <v>10.0</v>
      </c>
      <c r="B68" s="5">
        <v>0.551989071000207</v>
      </c>
      <c r="C68" s="6" t="s">
        <v>3</v>
      </c>
      <c r="D68" s="4"/>
      <c r="E68" s="4"/>
      <c r="F68" s="7"/>
      <c r="G68" s="4"/>
      <c r="H68" s="4"/>
      <c r="I68" s="4"/>
      <c r="J68" s="4"/>
      <c r="K68" s="4"/>
      <c r="L68" s="4"/>
      <c r="M68" s="1"/>
      <c r="N68" s="1"/>
      <c r="O68" s="1"/>
      <c r="P68" s="1"/>
      <c r="Q68" s="1"/>
      <c r="R68" s="1"/>
      <c r="S68" s="1"/>
      <c r="T68" s="4"/>
      <c r="U68" s="4"/>
      <c r="V68" s="1"/>
      <c r="W68" s="1"/>
      <c r="X68" s="1"/>
      <c r="Y68" s="4"/>
      <c r="Z68" s="1"/>
    </row>
    <row r="69">
      <c r="A69" s="4">
        <v>5.0</v>
      </c>
      <c r="B69" s="5">
        <v>0.567342053000174</v>
      </c>
      <c r="C69" s="6" t="s">
        <v>3</v>
      </c>
      <c r="D69" s="4"/>
      <c r="E69" s="4"/>
      <c r="F69" s="7"/>
      <c r="G69" s="4"/>
      <c r="H69" s="4"/>
      <c r="I69" s="4"/>
      <c r="J69" s="4"/>
      <c r="K69" s="4"/>
      <c r="L69" s="4"/>
      <c r="M69" s="1"/>
      <c r="N69" s="1"/>
      <c r="O69" s="1"/>
      <c r="P69" s="1"/>
      <c r="Q69" s="1"/>
      <c r="R69" s="1"/>
      <c r="S69" s="1"/>
      <c r="T69" s="4"/>
      <c r="U69" s="4"/>
      <c r="V69" s="1"/>
      <c r="W69" s="1"/>
      <c r="X69" s="1"/>
      <c r="Y69" s="4"/>
      <c r="Z69" s="1"/>
    </row>
    <row r="70">
      <c r="A70" s="4">
        <v>5.0</v>
      </c>
      <c r="B70" s="5">
        <v>0.518094357999871</v>
      </c>
      <c r="C70" s="6" t="s">
        <v>3</v>
      </c>
      <c r="D70" s="4"/>
      <c r="E70" s="4"/>
      <c r="F70" s="7"/>
      <c r="G70" s="4"/>
      <c r="H70" s="4"/>
      <c r="I70" s="4"/>
      <c r="J70" s="4"/>
      <c r="K70" s="4"/>
      <c r="L70" s="4"/>
      <c r="M70" s="1"/>
      <c r="N70" s="1"/>
      <c r="O70" s="1"/>
      <c r="P70" s="1"/>
      <c r="Q70" s="1"/>
      <c r="R70" s="1"/>
      <c r="S70" s="1"/>
      <c r="T70" s="4"/>
      <c r="U70" s="4"/>
      <c r="V70" s="1"/>
      <c r="W70" s="1"/>
      <c r="X70" s="1"/>
      <c r="Y70" s="4"/>
      <c r="Z70" s="1"/>
    </row>
    <row r="71">
      <c r="A71" s="4">
        <v>5.0</v>
      </c>
      <c r="B71" s="5">
        <v>0.455303667999032</v>
      </c>
      <c r="C71" s="6" t="s">
        <v>3</v>
      </c>
      <c r="D71" s="4"/>
      <c r="E71" s="4"/>
      <c r="F71" s="7"/>
      <c r="G71" s="4"/>
      <c r="H71" s="4"/>
      <c r="I71" s="4"/>
      <c r="J71" s="4"/>
      <c r="K71" s="4"/>
      <c r="L71" s="4"/>
      <c r="M71" s="1"/>
      <c r="N71" s="1"/>
      <c r="O71" s="1"/>
      <c r="P71" s="1"/>
      <c r="Q71" s="1"/>
      <c r="R71" s="1"/>
      <c r="S71" s="1"/>
      <c r="T71" s="4"/>
      <c r="U71" s="4"/>
      <c r="V71" s="1"/>
      <c r="W71" s="1"/>
      <c r="X71" s="1"/>
      <c r="Y71" s="4"/>
      <c r="Z71" s="1"/>
    </row>
    <row r="72">
      <c r="A72" s="4">
        <v>10.0</v>
      </c>
      <c r="B72" s="5">
        <v>1.14158474099895</v>
      </c>
      <c r="C72" s="6" t="s">
        <v>3</v>
      </c>
      <c r="D72" s="4"/>
      <c r="E72" s="4"/>
      <c r="F72" s="7"/>
      <c r="G72" s="4"/>
      <c r="H72" s="4"/>
      <c r="I72" s="4"/>
      <c r="J72" s="4"/>
      <c r="K72" s="4"/>
      <c r="L72" s="4"/>
      <c r="M72" s="1"/>
      <c r="N72" s="1"/>
      <c r="O72" s="1"/>
      <c r="P72" s="1"/>
      <c r="Q72" s="1"/>
      <c r="R72" s="1"/>
      <c r="S72" s="1"/>
      <c r="T72" s="4"/>
      <c r="U72" s="4"/>
      <c r="V72" s="1"/>
      <c r="W72" s="1"/>
      <c r="X72" s="1"/>
      <c r="Y72" s="4"/>
      <c r="Z72" s="1"/>
    </row>
    <row r="73">
      <c r="A73" s="4">
        <v>5.0</v>
      </c>
      <c r="B73" s="5">
        <v>0.769926463000956</v>
      </c>
      <c r="C73" s="6" t="s">
        <v>3</v>
      </c>
      <c r="D73" s="4"/>
      <c r="E73" s="4"/>
      <c r="F73" s="7"/>
      <c r="G73" s="4"/>
      <c r="H73" s="4"/>
      <c r="I73" s="4"/>
      <c r="J73" s="4"/>
      <c r="K73" s="4"/>
      <c r="L73" s="4"/>
      <c r="M73" s="1"/>
      <c r="N73" s="1"/>
      <c r="O73" s="1"/>
      <c r="P73" s="1"/>
      <c r="Q73" s="1"/>
      <c r="R73" s="1"/>
      <c r="S73" s="1"/>
      <c r="T73" s="4"/>
      <c r="U73" s="4"/>
      <c r="V73" s="1"/>
      <c r="W73" s="1"/>
      <c r="X73" s="1"/>
      <c r="Y73" s="4"/>
      <c r="Z73" s="1"/>
    </row>
    <row r="74">
      <c r="A74" s="4">
        <v>5.0</v>
      </c>
      <c r="B74" s="5">
        <v>0.453900152000642</v>
      </c>
      <c r="C74" s="6" t="s">
        <v>3</v>
      </c>
      <c r="D74" s="4"/>
      <c r="E74" s="4"/>
      <c r="F74" s="7"/>
      <c r="G74" s="4"/>
      <c r="H74" s="4"/>
      <c r="I74" s="4"/>
      <c r="J74" s="4"/>
      <c r="K74" s="4"/>
      <c r="L74" s="4"/>
      <c r="M74" s="1"/>
      <c r="N74" s="1"/>
      <c r="O74" s="1"/>
      <c r="P74" s="1"/>
      <c r="Q74" s="1"/>
      <c r="R74" s="1"/>
      <c r="S74" s="1"/>
      <c r="T74" s="4"/>
      <c r="U74" s="4"/>
      <c r="V74" s="1"/>
      <c r="W74" s="1"/>
      <c r="X74" s="1"/>
      <c r="Y74" s="4"/>
      <c r="Z74" s="1"/>
    </row>
    <row r="75">
      <c r="A75" s="4">
        <v>5.0</v>
      </c>
      <c r="B75" s="5">
        <v>0.670029468001303</v>
      </c>
      <c r="C75" s="6" t="s">
        <v>3</v>
      </c>
      <c r="D75" s="4"/>
      <c r="E75" s="4"/>
      <c r="F75" s="7"/>
      <c r="G75" s="4"/>
      <c r="H75" s="4"/>
      <c r="I75" s="4"/>
      <c r="J75" s="4"/>
      <c r="K75" s="4"/>
      <c r="L75" s="4"/>
      <c r="M75" s="1"/>
      <c r="N75" s="1"/>
      <c r="O75" s="1"/>
      <c r="P75" s="1"/>
      <c r="Q75" s="1"/>
      <c r="R75" s="1"/>
      <c r="S75" s="1"/>
      <c r="T75" s="4"/>
      <c r="U75" s="4"/>
      <c r="V75" s="1"/>
      <c r="W75" s="1"/>
      <c r="X75" s="1"/>
      <c r="Y75" s="4"/>
      <c r="Z75" s="1"/>
    </row>
    <row r="76">
      <c r="A76" s="4">
        <v>5.0</v>
      </c>
      <c r="B76" s="5">
        <v>0.420462337999197</v>
      </c>
      <c r="C76" s="6" t="s">
        <v>3</v>
      </c>
      <c r="D76" s="4"/>
      <c r="E76" s="4"/>
      <c r="F76" s="7"/>
      <c r="G76" s="4"/>
      <c r="H76" s="4"/>
      <c r="I76" s="4"/>
      <c r="J76" s="4"/>
      <c r="K76" s="4"/>
      <c r="L76" s="4"/>
      <c r="M76" s="1"/>
      <c r="N76" s="1"/>
      <c r="O76" s="1"/>
      <c r="P76" s="1"/>
      <c r="Q76" s="1"/>
      <c r="R76" s="1"/>
      <c r="S76" s="1"/>
      <c r="T76" s="4"/>
      <c r="U76" s="4"/>
      <c r="V76" s="1"/>
      <c r="W76" s="1"/>
      <c r="X76" s="1"/>
      <c r="Y76" s="4"/>
      <c r="Z76" s="1"/>
    </row>
    <row r="77">
      <c r="A77" s="4">
        <v>10.0</v>
      </c>
      <c r="B77" s="5">
        <v>0.414946554999914</v>
      </c>
      <c r="C77" s="6" t="s">
        <v>3</v>
      </c>
      <c r="D77" s="4"/>
      <c r="E77" s="4"/>
      <c r="F77" s="7"/>
      <c r="G77" s="4"/>
      <c r="H77" s="4"/>
      <c r="I77" s="4"/>
      <c r="J77" s="4"/>
      <c r="K77" s="4"/>
      <c r="L77" s="4"/>
      <c r="M77" s="1"/>
      <c r="N77" s="1"/>
      <c r="O77" s="1"/>
      <c r="P77" s="1"/>
      <c r="Q77" s="1"/>
      <c r="R77" s="1"/>
      <c r="S77" s="1"/>
      <c r="T77" s="4"/>
      <c r="U77" s="4"/>
      <c r="V77" s="1"/>
      <c r="W77" s="1"/>
      <c r="X77" s="1"/>
      <c r="Y77" s="4"/>
      <c r="Z77" s="1"/>
    </row>
    <row r="78">
      <c r="A78" s="4">
        <v>5.0</v>
      </c>
      <c r="B78" s="5">
        <v>0.406315430000177</v>
      </c>
      <c r="C78" s="6" t="s">
        <v>3</v>
      </c>
      <c r="D78" s="4"/>
      <c r="E78" s="4"/>
      <c r="F78" s="7"/>
      <c r="G78" s="4"/>
      <c r="H78" s="4"/>
      <c r="I78" s="4"/>
      <c r="J78" s="4"/>
      <c r="K78" s="4"/>
      <c r="L78" s="4"/>
      <c r="M78" s="1"/>
      <c r="N78" s="1"/>
      <c r="O78" s="1"/>
      <c r="P78" s="1"/>
      <c r="Q78" s="1"/>
      <c r="R78" s="1"/>
      <c r="S78" s="1"/>
      <c r="T78" s="4"/>
      <c r="U78" s="4"/>
      <c r="V78" s="1"/>
      <c r="W78" s="1"/>
      <c r="X78" s="1"/>
      <c r="Y78" s="4"/>
      <c r="Z78" s="1"/>
    </row>
    <row r="79">
      <c r="A79" s="4">
        <v>10.0</v>
      </c>
      <c r="B79" s="5">
        <v>0.382814095999492</v>
      </c>
      <c r="C79" s="6" t="s">
        <v>3</v>
      </c>
      <c r="D79" s="4"/>
      <c r="E79" s="4"/>
      <c r="F79" s="7"/>
      <c r="G79" s="4"/>
      <c r="H79" s="4"/>
      <c r="I79" s="4"/>
      <c r="J79" s="4"/>
      <c r="K79" s="4"/>
      <c r="L79" s="4"/>
      <c r="M79" s="1"/>
      <c r="N79" s="1"/>
      <c r="O79" s="1"/>
      <c r="P79" s="1"/>
      <c r="Q79" s="1"/>
      <c r="R79" s="1"/>
      <c r="S79" s="1"/>
      <c r="T79" s="4"/>
      <c r="U79" s="4"/>
      <c r="V79" s="1"/>
      <c r="W79" s="1"/>
      <c r="X79" s="1"/>
      <c r="Y79" s="4"/>
      <c r="Z79" s="1"/>
    </row>
    <row r="80">
      <c r="A80" s="4">
        <v>10.0</v>
      </c>
      <c r="B80" s="5">
        <v>0.3040909070005</v>
      </c>
      <c r="C80" s="6" t="s">
        <v>3</v>
      </c>
      <c r="D80" s="4"/>
      <c r="E80" s="4"/>
      <c r="F80" s="7"/>
      <c r="G80" s="4"/>
      <c r="H80" s="4"/>
      <c r="I80" s="4"/>
      <c r="J80" s="4"/>
      <c r="K80" s="4"/>
      <c r="L80" s="4"/>
      <c r="M80" s="1"/>
      <c r="N80" s="1"/>
      <c r="O80" s="1"/>
      <c r="P80" s="1"/>
      <c r="Q80" s="1"/>
      <c r="R80" s="1"/>
      <c r="S80" s="1"/>
      <c r="T80" s="4"/>
      <c r="U80" s="4"/>
      <c r="V80" s="1"/>
      <c r="W80" s="1"/>
      <c r="X80" s="1"/>
      <c r="Y80" s="4"/>
      <c r="Z80" s="1"/>
    </row>
    <row r="81">
      <c r="A81" s="4">
        <v>10.0</v>
      </c>
      <c r="B81" s="5">
        <v>0.436919529000078</v>
      </c>
      <c r="C81" s="6" t="s">
        <v>3</v>
      </c>
      <c r="D81" s="4"/>
      <c r="E81" s="4"/>
      <c r="F81" s="7"/>
      <c r="G81" s="4"/>
      <c r="H81" s="4"/>
      <c r="I81" s="4"/>
      <c r="J81" s="4"/>
      <c r="K81" s="4"/>
      <c r="L81" s="4"/>
      <c r="M81" s="1"/>
      <c r="N81" s="1"/>
      <c r="O81" s="1"/>
      <c r="P81" s="1"/>
      <c r="Q81" s="1"/>
      <c r="R81" s="1"/>
      <c r="S81" s="1"/>
      <c r="T81" s="4"/>
      <c r="U81" s="4"/>
      <c r="V81" s="1"/>
      <c r="W81" s="1"/>
      <c r="X81" s="1"/>
      <c r="Y81" s="4"/>
      <c r="Z81" s="1"/>
    </row>
    <row r="82">
      <c r="A82" s="4">
        <v>5.0</v>
      </c>
      <c r="B82" s="5">
        <v>0.430110639999838</v>
      </c>
      <c r="C82" s="6" t="s">
        <v>3</v>
      </c>
      <c r="D82" s="4"/>
      <c r="E82" s="4"/>
      <c r="F82" s="7"/>
      <c r="G82" s="4"/>
      <c r="H82" s="4"/>
      <c r="I82" s="4"/>
      <c r="J82" s="4"/>
      <c r="K82" s="4"/>
      <c r="L82" s="4"/>
      <c r="M82" s="1"/>
      <c r="N82" s="1"/>
      <c r="O82" s="1"/>
      <c r="P82" s="1"/>
      <c r="Q82" s="1"/>
      <c r="R82" s="1"/>
      <c r="S82" s="1"/>
      <c r="T82" s="4"/>
      <c r="U82" s="4"/>
      <c r="V82" s="1"/>
      <c r="W82" s="1"/>
      <c r="X82" s="1"/>
      <c r="Y82" s="4"/>
      <c r="Z82" s="1"/>
    </row>
    <row r="83">
      <c r="A83" s="4">
        <v>10.0</v>
      </c>
      <c r="B83" s="5">
        <v>0.566531776001284</v>
      </c>
      <c r="C83" s="6" t="s">
        <v>3</v>
      </c>
      <c r="D83" s="4"/>
      <c r="E83" s="4"/>
      <c r="F83" s="7"/>
      <c r="G83" s="4"/>
      <c r="H83" s="4"/>
      <c r="I83" s="4"/>
      <c r="J83" s="4"/>
      <c r="K83" s="4"/>
      <c r="L83" s="4"/>
      <c r="M83" s="1"/>
      <c r="N83" s="1"/>
      <c r="O83" s="1"/>
      <c r="P83" s="1"/>
      <c r="Q83" s="1"/>
      <c r="R83" s="1"/>
      <c r="S83" s="1"/>
      <c r="T83" s="4"/>
      <c r="U83" s="4"/>
      <c r="V83" s="1"/>
      <c r="W83" s="1"/>
      <c r="X83" s="1"/>
      <c r="Y83" s="4"/>
      <c r="Z83" s="1"/>
    </row>
    <row r="84">
      <c r="A84" s="4">
        <v>5.0</v>
      </c>
      <c r="B84" s="5">
        <v>0.469511557001169</v>
      </c>
      <c r="C84" s="6" t="s">
        <v>3</v>
      </c>
      <c r="D84" s="4"/>
      <c r="E84" s="4"/>
      <c r="F84" s="7"/>
      <c r="G84" s="4"/>
      <c r="H84" s="4"/>
      <c r="I84" s="4"/>
      <c r="J84" s="4"/>
      <c r="K84" s="4"/>
      <c r="L84" s="4"/>
      <c r="M84" s="1"/>
      <c r="N84" s="1"/>
      <c r="O84" s="1"/>
      <c r="P84" s="1"/>
      <c r="Q84" s="1"/>
      <c r="R84" s="1"/>
      <c r="S84" s="1"/>
      <c r="T84" s="4"/>
      <c r="U84" s="4"/>
      <c r="V84" s="1"/>
      <c r="W84" s="1"/>
      <c r="X84" s="1"/>
      <c r="Y84" s="4"/>
      <c r="Z84" s="1"/>
    </row>
    <row r="85">
      <c r="A85" s="4">
        <v>5.0</v>
      </c>
      <c r="B85" s="5">
        <v>0.437316979001479</v>
      </c>
      <c r="C85" s="6" t="s">
        <v>3</v>
      </c>
      <c r="D85" s="4"/>
      <c r="E85" s="4"/>
      <c r="F85" s="7"/>
      <c r="G85" s="4"/>
      <c r="H85" s="4"/>
      <c r="I85" s="4"/>
      <c r="J85" s="4"/>
      <c r="K85" s="4"/>
      <c r="L85" s="4"/>
      <c r="M85" s="1"/>
      <c r="N85" s="1"/>
      <c r="O85" s="1"/>
      <c r="P85" s="1"/>
      <c r="Q85" s="1"/>
      <c r="R85" s="1"/>
      <c r="S85" s="1"/>
      <c r="T85" s="4"/>
      <c r="U85" s="4"/>
      <c r="V85" s="1"/>
      <c r="W85" s="1"/>
      <c r="X85" s="1"/>
      <c r="Y85" s="4"/>
      <c r="Z85" s="1"/>
    </row>
    <row r="86">
      <c r="A86" s="4">
        <v>10.0</v>
      </c>
      <c r="B86" s="5">
        <v>0.450056986999698</v>
      </c>
      <c r="C86" s="6" t="s">
        <v>3</v>
      </c>
      <c r="D86" s="4"/>
      <c r="E86" s="4"/>
      <c r="F86" s="7"/>
      <c r="G86" s="4"/>
      <c r="H86" s="4"/>
      <c r="I86" s="4"/>
      <c r="J86" s="4"/>
      <c r="K86" s="4"/>
      <c r="L86" s="4"/>
      <c r="M86" s="1"/>
      <c r="N86" s="1"/>
      <c r="O86" s="1"/>
      <c r="P86" s="1"/>
      <c r="Q86" s="1"/>
      <c r="R86" s="1"/>
      <c r="S86" s="1"/>
      <c r="T86" s="4"/>
      <c r="U86" s="4"/>
      <c r="V86" s="1"/>
      <c r="W86" s="1"/>
      <c r="X86" s="1"/>
      <c r="Y86" s="4"/>
      <c r="Z86" s="1"/>
    </row>
    <row r="87">
      <c r="A87" s="4">
        <v>5.0</v>
      </c>
      <c r="B87" s="5">
        <v>0.617748295999263</v>
      </c>
      <c r="C87" s="6" t="s">
        <v>3</v>
      </c>
      <c r="D87" s="4"/>
      <c r="E87" s="4"/>
      <c r="F87" s="7"/>
      <c r="G87" s="4"/>
      <c r="H87" s="4"/>
      <c r="I87" s="4"/>
      <c r="J87" s="4"/>
      <c r="K87" s="4"/>
      <c r="L87" s="4"/>
      <c r="M87" s="1"/>
      <c r="N87" s="1"/>
      <c r="O87" s="1"/>
      <c r="P87" s="1"/>
      <c r="Q87" s="1"/>
      <c r="R87" s="1"/>
      <c r="S87" s="1"/>
      <c r="T87" s="4"/>
      <c r="U87" s="4"/>
      <c r="V87" s="1"/>
      <c r="W87" s="1"/>
      <c r="X87" s="1"/>
      <c r="Y87" s="4"/>
      <c r="Z87" s="1"/>
    </row>
    <row r="88">
      <c r="A88" s="4">
        <v>10.0</v>
      </c>
      <c r="B88" s="5">
        <v>0.447930620000988</v>
      </c>
      <c r="C88" s="6" t="s">
        <v>3</v>
      </c>
      <c r="D88" s="4"/>
      <c r="E88" s="4"/>
      <c r="F88" s="7"/>
      <c r="G88" s="4"/>
      <c r="H88" s="4"/>
      <c r="I88" s="4"/>
      <c r="J88" s="4"/>
      <c r="K88" s="4"/>
      <c r="L88" s="4"/>
      <c r="M88" s="1"/>
      <c r="N88" s="1"/>
      <c r="O88" s="1"/>
      <c r="P88" s="1"/>
      <c r="Q88" s="1"/>
      <c r="R88" s="1"/>
      <c r="S88" s="1"/>
      <c r="T88" s="4"/>
      <c r="U88" s="4"/>
      <c r="V88" s="1"/>
      <c r="W88" s="1"/>
      <c r="X88" s="1"/>
      <c r="Y88" s="4"/>
      <c r="Z88" s="1"/>
    </row>
    <row r="89">
      <c r="A89" s="4">
        <v>5.0</v>
      </c>
      <c r="B89" s="5">
        <v>0.522381394001058</v>
      </c>
      <c r="C89" s="6" t="s">
        <v>3</v>
      </c>
      <c r="D89" s="4"/>
      <c r="E89" s="4"/>
      <c r="F89" s="7"/>
      <c r="G89" s="4"/>
      <c r="H89" s="4"/>
      <c r="I89" s="4"/>
      <c r="J89" s="4"/>
      <c r="K89" s="4"/>
      <c r="L89" s="4"/>
      <c r="M89" s="1"/>
      <c r="N89" s="1"/>
      <c r="O89" s="1"/>
      <c r="P89" s="1"/>
      <c r="Q89" s="1"/>
      <c r="R89" s="1"/>
      <c r="S89" s="1"/>
      <c r="T89" s="4"/>
      <c r="U89" s="4"/>
      <c r="V89" s="1"/>
      <c r="W89" s="1"/>
      <c r="X89" s="1"/>
      <c r="Y89" s="4"/>
      <c r="Z89" s="1"/>
    </row>
    <row r="90">
      <c r="A90" s="4">
        <v>5.0</v>
      </c>
      <c r="B90" s="5">
        <v>0.550644781998926</v>
      </c>
      <c r="C90" s="6" t="s">
        <v>3</v>
      </c>
      <c r="D90" s="4"/>
      <c r="E90" s="4"/>
      <c r="F90" s="7"/>
      <c r="G90" s="4"/>
      <c r="H90" s="4"/>
      <c r="I90" s="4"/>
      <c r="J90" s="4"/>
      <c r="K90" s="4"/>
      <c r="L90" s="4"/>
      <c r="M90" s="1"/>
      <c r="N90" s="1"/>
      <c r="O90" s="1"/>
      <c r="P90" s="1"/>
      <c r="Q90" s="1"/>
      <c r="R90" s="1"/>
      <c r="S90" s="1"/>
      <c r="T90" s="4"/>
      <c r="U90" s="4"/>
      <c r="V90" s="1"/>
      <c r="W90" s="1"/>
      <c r="X90" s="1"/>
      <c r="Y90" s="4"/>
      <c r="Z90" s="1"/>
    </row>
    <row r="91">
      <c r="A91" s="4">
        <v>5.0</v>
      </c>
      <c r="B91" s="5">
        <v>1.03646703900085</v>
      </c>
      <c r="C91" s="6" t="s">
        <v>3</v>
      </c>
      <c r="D91" s="4"/>
      <c r="E91" s="4"/>
      <c r="F91" s="7"/>
      <c r="G91" s="4"/>
      <c r="H91" s="4"/>
      <c r="I91" s="4"/>
      <c r="J91" s="4"/>
      <c r="K91" s="4"/>
      <c r="L91" s="4"/>
      <c r="M91" s="1"/>
      <c r="N91" s="1"/>
      <c r="O91" s="1"/>
      <c r="P91" s="1"/>
      <c r="Q91" s="1"/>
      <c r="R91" s="1"/>
      <c r="S91" s="1"/>
      <c r="T91" s="4"/>
      <c r="U91" s="4"/>
      <c r="V91" s="1"/>
      <c r="W91" s="1"/>
      <c r="X91" s="1"/>
      <c r="Y91" s="4"/>
      <c r="Z91" s="1"/>
    </row>
    <row r="92">
      <c r="A92" s="4">
        <v>10.0</v>
      </c>
      <c r="B92" s="5">
        <v>0.513793939999232</v>
      </c>
      <c r="C92" s="6" t="s">
        <v>3</v>
      </c>
      <c r="D92" s="4"/>
      <c r="E92" s="4"/>
      <c r="F92" s="7"/>
      <c r="G92" s="4"/>
      <c r="H92" s="4"/>
      <c r="I92" s="4"/>
      <c r="J92" s="4"/>
      <c r="K92" s="4"/>
      <c r="L92" s="4"/>
      <c r="M92" s="1"/>
      <c r="N92" s="1"/>
      <c r="O92" s="1"/>
      <c r="P92" s="1"/>
      <c r="Q92" s="1"/>
      <c r="R92" s="1"/>
      <c r="S92" s="1"/>
      <c r="T92" s="4"/>
      <c r="U92" s="4"/>
      <c r="V92" s="1"/>
      <c r="W92" s="1"/>
      <c r="X92" s="1"/>
      <c r="Y92" s="4"/>
      <c r="Z92" s="1"/>
    </row>
    <row r="93">
      <c r="A93" s="4">
        <v>10.0</v>
      </c>
      <c r="B93" s="5">
        <v>0.539897949000078</v>
      </c>
      <c r="C93" s="6" t="s">
        <v>3</v>
      </c>
      <c r="D93" s="4"/>
      <c r="E93" s="4"/>
      <c r="F93" s="7"/>
      <c r="G93" s="4"/>
      <c r="H93" s="4"/>
      <c r="I93" s="4"/>
      <c r="J93" s="4"/>
      <c r="K93" s="4"/>
      <c r="L93" s="4"/>
      <c r="M93" s="1"/>
      <c r="N93" s="1"/>
      <c r="O93" s="1"/>
      <c r="P93" s="1"/>
      <c r="Q93" s="1"/>
      <c r="R93" s="1"/>
      <c r="S93" s="1"/>
      <c r="T93" s="4"/>
      <c r="U93" s="4"/>
      <c r="V93" s="1"/>
      <c r="W93" s="1"/>
      <c r="X93" s="1"/>
      <c r="Y93" s="4"/>
      <c r="Z93" s="1"/>
    </row>
    <row r="94">
      <c r="A94" s="4">
        <v>10.0</v>
      </c>
      <c r="B94" s="5">
        <v>0.550117621000026</v>
      </c>
      <c r="C94" s="6" t="s">
        <v>3</v>
      </c>
      <c r="D94" s="4"/>
      <c r="E94" s="4"/>
      <c r="F94" s="7"/>
      <c r="G94" s="4"/>
      <c r="H94" s="4"/>
      <c r="I94" s="4"/>
      <c r="J94" s="4"/>
      <c r="K94" s="4"/>
      <c r="L94" s="4"/>
      <c r="M94" s="1"/>
      <c r="N94" s="1"/>
      <c r="O94" s="1"/>
      <c r="P94" s="1"/>
      <c r="Q94" s="1"/>
      <c r="R94" s="1"/>
      <c r="S94" s="1"/>
      <c r="T94" s="4"/>
      <c r="U94" s="4"/>
      <c r="V94" s="1"/>
      <c r="W94" s="1"/>
      <c r="X94" s="1"/>
      <c r="Y94" s="4"/>
      <c r="Z94" s="1"/>
    </row>
    <row r="95">
      <c r="A95" s="4">
        <v>5.0</v>
      </c>
      <c r="B95" s="5">
        <v>0.431638443000338</v>
      </c>
      <c r="C95" s="6" t="s">
        <v>3</v>
      </c>
      <c r="D95" s="4"/>
      <c r="E95" s="4"/>
      <c r="F95" s="7"/>
      <c r="G95" s="4"/>
      <c r="H95" s="4"/>
      <c r="I95" s="4"/>
      <c r="J95" s="4"/>
      <c r="K95" s="4"/>
      <c r="L95" s="4"/>
      <c r="M95" s="1"/>
      <c r="N95" s="1"/>
      <c r="O95" s="1"/>
      <c r="P95" s="1"/>
      <c r="Q95" s="1"/>
      <c r="R95" s="1"/>
      <c r="S95" s="1"/>
      <c r="T95" s="4"/>
      <c r="U95" s="4"/>
      <c r="V95" s="1"/>
      <c r="W95" s="1"/>
      <c r="X95" s="1"/>
      <c r="Y95" s="4"/>
      <c r="Z95" s="1"/>
    </row>
    <row r="96">
      <c r="A96" s="4">
        <v>10.0</v>
      </c>
      <c r="B96" s="5">
        <v>0.63952972700099</v>
      </c>
      <c r="C96" s="6" t="s">
        <v>3</v>
      </c>
      <c r="D96" s="4"/>
      <c r="E96" s="4"/>
      <c r="F96" s="7"/>
      <c r="G96" s="4"/>
      <c r="H96" s="4"/>
      <c r="I96" s="4"/>
      <c r="J96" s="4"/>
      <c r="K96" s="4"/>
      <c r="L96" s="4"/>
      <c r="M96" s="1"/>
      <c r="N96" s="1"/>
      <c r="O96" s="1"/>
      <c r="P96" s="1"/>
      <c r="Q96" s="1"/>
      <c r="R96" s="1"/>
      <c r="S96" s="1"/>
      <c r="T96" s="4"/>
      <c r="U96" s="4"/>
      <c r="V96" s="1"/>
      <c r="W96" s="1"/>
      <c r="X96" s="1"/>
      <c r="Y96" s="4"/>
      <c r="Z96" s="1"/>
    </row>
    <row r="97">
      <c r="A97" s="4">
        <v>10.0</v>
      </c>
      <c r="B97" s="5">
        <v>0.397159521999128</v>
      </c>
      <c r="C97" s="6" t="s">
        <v>3</v>
      </c>
      <c r="D97" s="4"/>
      <c r="E97" s="4"/>
      <c r="F97" s="7"/>
      <c r="G97" s="4"/>
      <c r="H97" s="4"/>
      <c r="I97" s="4"/>
      <c r="J97" s="4"/>
      <c r="K97" s="4"/>
      <c r="L97" s="4"/>
      <c r="M97" s="1"/>
      <c r="N97" s="1"/>
      <c r="O97" s="1"/>
      <c r="P97" s="1"/>
      <c r="Q97" s="1"/>
      <c r="R97" s="1"/>
      <c r="S97" s="1"/>
      <c r="T97" s="4"/>
      <c r="U97" s="4"/>
      <c r="V97" s="1"/>
      <c r="W97" s="1"/>
      <c r="X97" s="1"/>
      <c r="Y97" s="4"/>
      <c r="Z97" s="1"/>
    </row>
    <row r="98">
      <c r="A98" s="4">
        <v>5.0</v>
      </c>
      <c r="B98" s="5">
        <v>1.41913541800022</v>
      </c>
      <c r="C98" s="6" t="s">
        <v>3</v>
      </c>
      <c r="D98" s="4"/>
      <c r="E98" s="4"/>
      <c r="F98" s="7"/>
      <c r="G98" s="4"/>
      <c r="H98" s="4"/>
      <c r="I98" s="4"/>
      <c r="J98" s="4"/>
      <c r="K98" s="4"/>
      <c r="L98" s="4"/>
      <c r="M98" s="1"/>
      <c r="N98" s="1"/>
      <c r="O98" s="1"/>
      <c r="P98" s="1"/>
      <c r="Q98" s="1"/>
      <c r="R98" s="1"/>
      <c r="S98" s="1"/>
      <c r="T98" s="4"/>
      <c r="U98" s="4"/>
      <c r="V98" s="1"/>
      <c r="W98" s="1"/>
      <c r="X98" s="1"/>
      <c r="Y98" s="4"/>
      <c r="Z98" s="1"/>
    </row>
    <row r="99">
      <c r="A99" s="4">
        <v>5.0</v>
      </c>
      <c r="B99" s="5">
        <v>0.687962535001133</v>
      </c>
      <c r="C99" s="6" t="s">
        <v>3</v>
      </c>
      <c r="D99" s="4"/>
      <c r="E99" s="4"/>
      <c r="F99" s="7"/>
      <c r="G99" s="4"/>
      <c r="H99" s="4"/>
      <c r="I99" s="4"/>
      <c r="J99" s="4"/>
      <c r="K99" s="4"/>
      <c r="L99" s="4"/>
      <c r="M99" s="1"/>
      <c r="N99" s="1"/>
      <c r="O99" s="1"/>
      <c r="P99" s="1"/>
      <c r="Q99" s="1"/>
      <c r="R99" s="1"/>
      <c r="S99" s="1"/>
      <c r="T99" s="4"/>
      <c r="U99" s="4"/>
      <c r="V99" s="1"/>
      <c r="W99" s="1"/>
      <c r="X99" s="1"/>
      <c r="Y99" s="4"/>
      <c r="Z99" s="1"/>
    </row>
    <row r="100">
      <c r="A100" s="4">
        <v>5.0</v>
      </c>
      <c r="B100" s="5">
        <v>0.386028227998394</v>
      </c>
      <c r="C100" s="6" t="s">
        <v>3</v>
      </c>
      <c r="D100" s="4"/>
      <c r="E100" s="4"/>
      <c r="F100" s="7"/>
      <c r="G100" s="4"/>
      <c r="H100" s="4"/>
      <c r="I100" s="4"/>
      <c r="J100" s="4"/>
      <c r="K100" s="4"/>
      <c r="L100" s="4"/>
      <c r="M100" s="1"/>
      <c r="N100" s="1"/>
      <c r="O100" s="1"/>
      <c r="P100" s="1"/>
      <c r="Q100" s="1"/>
      <c r="R100" s="1"/>
      <c r="S100" s="1"/>
      <c r="T100" s="4"/>
      <c r="U100" s="4"/>
      <c r="V100" s="1"/>
      <c r="W100" s="1"/>
      <c r="X100" s="1"/>
      <c r="Y100" s="4"/>
      <c r="Z100" s="1"/>
    </row>
    <row r="101">
      <c r="A101" s="4">
        <v>5.0</v>
      </c>
      <c r="B101" s="5">
        <v>0.537807841001267</v>
      </c>
      <c r="C101" s="6" t="s">
        <v>3</v>
      </c>
      <c r="D101" s="4"/>
      <c r="E101" s="4"/>
      <c r="F101" s="7"/>
      <c r="G101" s="4"/>
      <c r="H101" s="4"/>
      <c r="I101" s="4"/>
      <c r="J101" s="4"/>
      <c r="K101" s="4"/>
      <c r="L101" s="4"/>
      <c r="M101" s="1"/>
      <c r="N101" s="1"/>
      <c r="O101" s="1"/>
      <c r="P101" s="1"/>
      <c r="Q101" s="1"/>
      <c r="R101" s="1"/>
      <c r="S101" s="1"/>
      <c r="T101" s="4"/>
      <c r="U101" s="4"/>
      <c r="V101" s="1"/>
      <c r="W101" s="1"/>
      <c r="X101" s="1"/>
      <c r="Y101" s="4"/>
      <c r="Z101" s="1"/>
    </row>
    <row r="102">
      <c r="A102" s="4">
        <v>10.0</v>
      </c>
      <c r="B102" s="5">
        <v>0.478113596000184</v>
      </c>
      <c r="C102" s="6" t="s">
        <v>3</v>
      </c>
      <c r="D102" s="4"/>
      <c r="E102" s="4"/>
      <c r="F102" s="7"/>
      <c r="G102" s="4"/>
      <c r="H102" s="4"/>
      <c r="I102" s="4"/>
      <c r="J102" s="4"/>
      <c r="K102" s="4"/>
      <c r="L102" s="4"/>
      <c r="M102" s="1"/>
      <c r="N102" s="1"/>
      <c r="O102" s="1"/>
      <c r="P102" s="1"/>
      <c r="Q102" s="1"/>
      <c r="R102" s="1"/>
      <c r="S102" s="1"/>
      <c r="T102" s="4"/>
      <c r="U102" s="4"/>
      <c r="V102" s="1"/>
      <c r="W102" s="1"/>
      <c r="X102" s="1"/>
      <c r="Y102" s="4"/>
      <c r="Z102" s="1"/>
    </row>
    <row r="103">
      <c r="A103" s="4">
        <v>10.0</v>
      </c>
      <c r="B103" s="5">
        <v>0.478858477999892</v>
      </c>
      <c r="C103" s="6" t="s">
        <v>3</v>
      </c>
      <c r="D103" s="4"/>
      <c r="E103" s="4"/>
      <c r="F103" s="7"/>
      <c r="G103" s="4"/>
      <c r="H103" s="4"/>
      <c r="I103" s="4"/>
      <c r="J103" s="4"/>
      <c r="K103" s="4"/>
      <c r="L103" s="4"/>
      <c r="M103" s="1"/>
      <c r="N103" s="1"/>
      <c r="O103" s="1"/>
      <c r="P103" s="1"/>
      <c r="Q103" s="1"/>
      <c r="R103" s="1"/>
      <c r="S103" s="1"/>
      <c r="T103" s="4"/>
      <c r="U103" s="4"/>
      <c r="V103" s="1"/>
      <c r="W103" s="1"/>
      <c r="X103" s="1"/>
      <c r="Y103" s="4"/>
      <c r="Z103" s="1"/>
    </row>
    <row r="104">
      <c r="A104" s="4">
        <v>5.0</v>
      </c>
      <c r="B104" s="5">
        <v>0.393054222999126</v>
      </c>
      <c r="C104" s="6" t="s">
        <v>3</v>
      </c>
      <c r="D104" s="4"/>
      <c r="E104" s="4"/>
      <c r="F104" s="7"/>
      <c r="G104" s="4"/>
      <c r="H104" s="4"/>
      <c r="I104" s="4"/>
      <c r="J104" s="4"/>
      <c r="K104" s="4"/>
      <c r="L104" s="4"/>
      <c r="M104" s="1"/>
      <c r="N104" s="1"/>
      <c r="O104" s="1"/>
      <c r="P104" s="1"/>
      <c r="Q104" s="1"/>
      <c r="R104" s="1"/>
      <c r="S104" s="1"/>
      <c r="T104" s="4"/>
      <c r="U104" s="4"/>
      <c r="V104" s="1"/>
      <c r="W104" s="1"/>
      <c r="X104" s="1"/>
      <c r="Y104" s="4"/>
      <c r="Z104" s="1"/>
    </row>
    <row r="105">
      <c r="A105" s="4">
        <v>10.0</v>
      </c>
      <c r="B105" s="5">
        <v>0.450207833999229</v>
      </c>
      <c r="C105" s="6" t="s">
        <v>3</v>
      </c>
      <c r="D105" s="4"/>
      <c r="E105" s="4"/>
      <c r="F105" s="7"/>
      <c r="G105" s="4"/>
      <c r="H105" s="4"/>
      <c r="I105" s="4"/>
      <c r="J105" s="4"/>
      <c r="K105" s="4"/>
      <c r="L105" s="4"/>
      <c r="M105" s="1"/>
      <c r="N105" s="1"/>
      <c r="O105" s="1"/>
      <c r="P105" s="1"/>
      <c r="Q105" s="1"/>
      <c r="R105" s="1"/>
      <c r="S105" s="1"/>
      <c r="T105" s="4"/>
      <c r="U105" s="4"/>
      <c r="V105" s="1"/>
      <c r="W105" s="1"/>
      <c r="X105" s="1"/>
      <c r="Y105" s="4"/>
      <c r="Z105" s="1"/>
    </row>
    <row r="106">
      <c r="A106" s="4">
        <v>10.0</v>
      </c>
      <c r="B106" s="5">
        <v>0.470804800999758</v>
      </c>
      <c r="C106" s="6" t="s">
        <v>3</v>
      </c>
      <c r="D106" s="4"/>
      <c r="E106" s="4"/>
      <c r="F106" s="7"/>
      <c r="G106" s="4"/>
      <c r="H106" s="4"/>
      <c r="I106" s="4"/>
      <c r="J106" s="4"/>
      <c r="K106" s="4"/>
      <c r="L106" s="4"/>
      <c r="M106" s="1"/>
      <c r="N106" s="1"/>
      <c r="O106" s="1"/>
      <c r="P106" s="1"/>
      <c r="Q106" s="1"/>
      <c r="R106" s="1"/>
      <c r="S106" s="1"/>
      <c r="T106" s="4"/>
      <c r="U106" s="4"/>
      <c r="V106" s="1"/>
      <c r="W106" s="1"/>
      <c r="X106" s="1"/>
      <c r="Y106" s="4"/>
      <c r="Z106" s="1"/>
    </row>
    <row r="107">
      <c r="A107" s="4">
        <v>5.0</v>
      </c>
      <c r="B107" s="5">
        <v>0.418532377998417</v>
      </c>
      <c r="C107" s="6" t="s">
        <v>3</v>
      </c>
      <c r="D107" s="4"/>
      <c r="E107" s="4"/>
      <c r="F107" s="7"/>
      <c r="G107" s="4"/>
      <c r="H107" s="4"/>
      <c r="I107" s="4"/>
      <c r="J107" s="4"/>
      <c r="K107" s="4"/>
      <c r="L107" s="4"/>
      <c r="M107" s="1"/>
      <c r="N107" s="1"/>
      <c r="O107" s="1"/>
      <c r="P107" s="1"/>
      <c r="Q107" s="1"/>
      <c r="R107" s="1"/>
      <c r="S107" s="1"/>
      <c r="T107" s="4"/>
      <c r="U107" s="4"/>
      <c r="V107" s="1"/>
      <c r="W107" s="1"/>
      <c r="X107" s="1"/>
      <c r="Y107" s="4"/>
      <c r="Z107" s="1"/>
    </row>
    <row r="108">
      <c r="A108" s="4">
        <v>10.0</v>
      </c>
      <c r="B108" s="5">
        <v>0.466948122000758</v>
      </c>
      <c r="C108" s="6" t="s">
        <v>3</v>
      </c>
      <c r="D108" s="4"/>
      <c r="E108" s="4"/>
      <c r="F108" s="7"/>
      <c r="G108" s="4"/>
      <c r="H108" s="4"/>
      <c r="I108" s="4"/>
      <c r="J108" s="4"/>
      <c r="K108" s="4"/>
      <c r="L108" s="4"/>
      <c r="M108" s="1"/>
      <c r="N108" s="1"/>
      <c r="O108" s="1"/>
      <c r="P108" s="1"/>
      <c r="Q108" s="1"/>
      <c r="R108" s="1"/>
      <c r="S108" s="1"/>
      <c r="T108" s="4"/>
      <c r="U108" s="4"/>
      <c r="V108" s="1"/>
      <c r="W108" s="1"/>
      <c r="X108" s="1"/>
      <c r="Y108" s="4"/>
      <c r="Z108" s="1"/>
    </row>
    <row r="109">
      <c r="A109" s="4">
        <v>10.0</v>
      </c>
      <c r="B109" s="5">
        <v>1.35154385100031</v>
      </c>
      <c r="C109" s="6" t="s">
        <v>3</v>
      </c>
      <c r="D109" s="4"/>
      <c r="E109" s="4"/>
      <c r="F109" s="7"/>
      <c r="G109" s="4"/>
      <c r="H109" s="4"/>
      <c r="I109" s="4"/>
      <c r="J109" s="4"/>
      <c r="K109" s="4"/>
      <c r="L109" s="4"/>
      <c r="M109" s="1"/>
      <c r="N109" s="1"/>
      <c r="O109" s="1"/>
      <c r="P109" s="1"/>
      <c r="Q109" s="1"/>
      <c r="R109" s="1"/>
      <c r="S109" s="1"/>
      <c r="T109" s="4"/>
      <c r="U109" s="4"/>
      <c r="V109" s="1"/>
      <c r="W109" s="1"/>
      <c r="X109" s="1"/>
      <c r="Y109" s="4"/>
      <c r="Z109" s="1"/>
    </row>
    <row r="110">
      <c r="A110" s="4">
        <v>10.0</v>
      </c>
      <c r="B110" s="5">
        <v>0.676304315000379</v>
      </c>
      <c r="C110" s="6" t="s">
        <v>3</v>
      </c>
      <c r="D110" s="4"/>
      <c r="E110" s="4"/>
      <c r="F110" s="7"/>
      <c r="G110" s="4"/>
      <c r="H110" s="4"/>
      <c r="I110" s="4"/>
      <c r="J110" s="4"/>
      <c r="K110" s="4"/>
      <c r="L110" s="4"/>
      <c r="M110" s="1"/>
      <c r="N110" s="1"/>
      <c r="O110" s="1"/>
      <c r="P110" s="1"/>
      <c r="Q110" s="1"/>
      <c r="R110" s="1"/>
      <c r="S110" s="1"/>
      <c r="T110" s="4"/>
      <c r="U110" s="4"/>
      <c r="V110" s="1"/>
      <c r="W110" s="1"/>
      <c r="X110" s="1"/>
      <c r="Y110" s="4"/>
      <c r="Z110" s="1"/>
    </row>
    <row r="111">
      <c r="A111" s="4">
        <v>5.0</v>
      </c>
      <c r="B111" s="5">
        <v>0.578510449999157</v>
      </c>
      <c r="C111" s="6" t="s">
        <v>3</v>
      </c>
      <c r="D111" s="4"/>
      <c r="E111" s="4"/>
      <c r="F111" s="7"/>
      <c r="G111" s="4"/>
      <c r="H111" s="4"/>
      <c r="I111" s="4"/>
      <c r="J111" s="4"/>
      <c r="K111" s="4"/>
      <c r="L111" s="4"/>
      <c r="M111" s="1"/>
      <c r="N111" s="1"/>
      <c r="O111" s="1"/>
      <c r="P111" s="1"/>
      <c r="Q111" s="1"/>
      <c r="R111" s="1"/>
      <c r="S111" s="1"/>
      <c r="T111" s="4"/>
      <c r="U111" s="4"/>
      <c r="V111" s="1"/>
      <c r="W111" s="1"/>
      <c r="X111" s="1"/>
      <c r="Y111" s="4"/>
      <c r="Z111" s="1"/>
    </row>
    <row r="112">
      <c r="A112" s="4">
        <v>10.0</v>
      </c>
      <c r="B112" s="5">
        <v>0.592716862000088</v>
      </c>
      <c r="C112" s="6" t="s">
        <v>3</v>
      </c>
      <c r="D112" s="4"/>
      <c r="E112" s="4"/>
      <c r="F112" s="7"/>
      <c r="G112" s="4"/>
      <c r="H112" s="4"/>
      <c r="I112" s="4"/>
      <c r="J112" s="4"/>
      <c r="K112" s="4"/>
      <c r="L112" s="4"/>
      <c r="M112" s="1"/>
      <c r="N112" s="1"/>
      <c r="O112" s="1"/>
      <c r="P112" s="1"/>
      <c r="Q112" s="1"/>
      <c r="R112" s="1"/>
      <c r="S112" s="1"/>
      <c r="T112" s="4"/>
      <c r="U112" s="4"/>
      <c r="V112" s="1"/>
      <c r="W112" s="1"/>
      <c r="X112" s="1"/>
      <c r="Y112" s="4"/>
      <c r="Z112" s="1"/>
    </row>
    <row r="113">
      <c r="A113" s="4">
        <v>10.0</v>
      </c>
      <c r="B113" s="5">
        <v>0.401285934000043</v>
      </c>
      <c r="C113" s="6" t="s">
        <v>3</v>
      </c>
      <c r="D113" s="4"/>
      <c r="E113" s="4"/>
      <c r="F113" s="7"/>
      <c r="G113" s="4"/>
      <c r="H113" s="4"/>
      <c r="I113" s="4"/>
      <c r="J113" s="4"/>
      <c r="K113" s="4"/>
      <c r="L113" s="4"/>
      <c r="M113" s="1"/>
      <c r="N113" s="1"/>
      <c r="O113" s="1"/>
      <c r="P113" s="1"/>
      <c r="Q113" s="1"/>
      <c r="R113" s="1"/>
      <c r="S113" s="1"/>
      <c r="T113" s="4"/>
      <c r="U113" s="4"/>
      <c r="V113" s="1"/>
      <c r="W113" s="1"/>
      <c r="X113" s="1"/>
      <c r="Y113" s="4"/>
      <c r="Z113" s="1"/>
    </row>
    <row r="114">
      <c r="A114" s="4">
        <v>10.0</v>
      </c>
      <c r="B114" s="5">
        <v>0.403237479000381</v>
      </c>
      <c r="C114" s="6" t="s">
        <v>3</v>
      </c>
      <c r="D114" s="4"/>
      <c r="E114" s="4"/>
      <c r="F114" s="7"/>
      <c r="G114" s="4"/>
      <c r="H114" s="4"/>
      <c r="I114" s="4"/>
      <c r="J114" s="4"/>
      <c r="K114" s="4"/>
      <c r="L114" s="4"/>
      <c r="M114" s="1"/>
      <c r="N114" s="1"/>
      <c r="O114" s="1"/>
      <c r="P114" s="1"/>
      <c r="Q114" s="1"/>
      <c r="R114" s="1"/>
      <c r="S114" s="1"/>
      <c r="T114" s="4"/>
      <c r="U114" s="4"/>
      <c r="V114" s="1"/>
      <c r="W114" s="1"/>
      <c r="X114" s="1"/>
      <c r="Y114" s="4"/>
      <c r="Z114" s="1"/>
    </row>
    <row r="115">
      <c r="A115" s="4">
        <v>5.0</v>
      </c>
      <c r="B115" s="5">
        <v>0.565380598000047</v>
      </c>
      <c r="C115" s="6" t="s">
        <v>3</v>
      </c>
      <c r="D115" s="4"/>
      <c r="E115" s="4"/>
      <c r="F115" s="7"/>
      <c r="G115" s="4"/>
      <c r="H115" s="4"/>
      <c r="I115" s="4"/>
      <c r="J115" s="4"/>
      <c r="K115" s="4"/>
      <c r="L115" s="4"/>
      <c r="M115" s="1"/>
      <c r="N115" s="1"/>
      <c r="O115" s="1"/>
      <c r="P115" s="1"/>
      <c r="Q115" s="1"/>
      <c r="R115" s="1"/>
      <c r="S115" s="1"/>
      <c r="T115" s="4"/>
      <c r="U115" s="4"/>
      <c r="V115" s="1"/>
      <c r="W115" s="1"/>
      <c r="X115" s="1"/>
      <c r="Y115" s="4"/>
      <c r="Z115" s="1"/>
    </row>
    <row r="116">
      <c r="A116" s="4">
        <v>10.0</v>
      </c>
      <c r="B116" s="5">
        <v>0.761832092999611</v>
      </c>
      <c r="C116" s="6" t="s">
        <v>3</v>
      </c>
      <c r="D116" s="4"/>
      <c r="E116" s="4"/>
      <c r="F116" s="7"/>
      <c r="G116" s="4"/>
      <c r="H116" s="4"/>
      <c r="I116" s="4"/>
      <c r="J116" s="4"/>
      <c r="K116" s="4"/>
      <c r="L116" s="4"/>
      <c r="M116" s="1"/>
      <c r="N116" s="1"/>
      <c r="O116" s="1"/>
      <c r="P116" s="1"/>
      <c r="Q116" s="1"/>
      <c r="R116" s="1"/>
      <c r="S116" s="1"/>
      <c r="T116" s="4"/>
      <c r="U116" s="4"/>
      <c r="V116" s="1"/>
      <c r="W116" s="1"/>
      <c r="X116" s="1"/>
      <c r="Y116" s="4"/>
      <c r="Z116" s="1"/>
    </row>
    <row r="117">
      <c r="A117" s="4">
        <v>10.0</v>
      </c>
      <c r="B117" s="5">
        <v>0.476265799001339</v>
      </c>
      <c r="C117" s="6" t="s">
        <v>3</v>
      </c>
      <c r="D117" s="4"/>
      <c r="E117" s="4"/>
      <c r="F117" s="7"/>
      <c r="G117" s="4"/>
      <c r="H117" s="4"/>
      <c r="I117" s="4"/>
      <c r="J117" s="4"/>
      <c r="K117" s="4"/>
      <c r="L117" s="4"/>
      <c r="M117" s="1"/>
      <c r="N117" s="1"/>
      <c r="O117" s="1"/>
      <c r="P117" s="1"/>
      <c r="Q117" s="1"/>
      <c r="R117" s="1"/>
      <c r="S117" s="1"/>
      <c r="T117" s="4"/>
      <c r="U117" s="4"/>
      <c r="V117" s="1"/>
      <c r="W117" s="1"/>
      <c r="X117" s="1"/>
      <c r="Y117" s="4"/>
      <c r="Z117" s="1"/>
    </row>
    <row r="118">
      <c r="A118" s="4">
        <v>5.0</v>
      </c>
      <c r="B118" s="5">
        <v>0.604451494999011</v>
      </c>
      <c r="C118" s="6" t="s">
        <v>3</v>
      </c>
      <c r="D118" s="4"/>
      <c r="E118" s="4"/>
      <c r="F118" s="7"/>
      <c r="G118" s="4"/>
      <c r="H118" s="4"/>
      <c r="I118" s="4"/>
      <c r="J118" s="4"/>
      <c r="K118" s="4"/>
      <c r="L118" s="4"/>
      <c r="M118" s="1"/>
      <c r="N118" s="1"/>
      <c r="O118" s="1"/>
      <c r="P118" s="1"/>
      <c r="Q118" s="1"/>
      <c r="R118" s="1"/>
      <c r="S118" s="1"/>
      <c r="T118" s="4"/>
      <c r="U118" s="4"/>
      <c r="V118" s="1"/>
      <c r="W118" s="1"/>
      <c r="X118" s="1"/>
      <c r="Y118" s="4"/>
      <c r="Z118" s="1"/>
    </row>
    <row r="119">
      <c r="A119" s="4">
        <v>5.0</v>
      </c>
      <c r="B119" s="5">
        <v>0.617540899998857</v>
      </c>
      <c r="C119" s="6" t="s">
        <v>3</v>
      </c>
      <c r="D119" s="4"/>
      <c r="E119" s="4"/>
      <c r="F119" s="7"/>
      <c r="G119" s="4"/>
      <c r="H119" s="4"/>
      <c r="I119" s="4"/>
      <c r="J119" s="4"/>
      <c r="K119" s="4"/>
      <c r="L119" s="4"/>
      <c r="M119" s="1"/>
      <c r="N119" s="1"/>
      <c r="O119" s="1"/>
      <c r="P119" s="1"/>
      <c r="Q119" s="1"/>
      <c r="R119" s="1"/>
      <c r="S119" s="1"/>
      <c r="T119" s="4"/>
      <c r="U119" s="4"/>
      <c r="V119" s="1"/>
      <c r="W119" s="1"/>
      <c r="X119" s="1"/>
      <c r="Y119" s="4"/>
      <c r="Z119" s="1"/>
    </row>
    <row r="120">
      <c r="A120" s="4">
        <v>5.0</v>
      </c>
      <c r="B120" s="5">
        <v>0.635704599999371</v>
      </c>
      <c r="C120" s="6" t="s">
        <v>3</v>
      </c>
      <c r="D120" s="4"/>
      <c r="E120" s="4"/>
      <c r="F120" s="7"/>
      <c r="G120" s="4"/>
      <c r="H120" s="4"/>
      <c r="I120" s="4"/>
      <c r="J120" s="4"/>
      <c r="K120" s="4"/>
      <c r="L120" s="4"/>
      <c r="M120" s="1"/>
      <c r="N120" s="1"/>
      <c r="O120" s="1"/>
      <c r="P120" s="1"/>
      <c r="Q120" s="1"/>
      <c r="R120" s="1"/>
      <c r="S120" s="1"/>
      <c r="T120" s="4"/>
      <c r="U120" s="4"/>
      <c r="V120" s="1"/>
      <c r="W120" s="1"/>
      <c r="X120" s="1"/>
      <c r="Y120" s="4"/>
      <c r="Z120" s="1"/>
    </row>
    <row r="121">
      <c r="A121" s="4">
        <v>10.0</v>
      </c>
      <c r="B121" s="5">
        <v>0.479967736999242</v>
      </c>
      <c r="C121" s="6" t="s">
        <v>3</v>
      </c>
      <c r="D121" s="4"/>
      <c r="E121" s="4"/>
      <c r="F121" s="7"/>
      <c r="G121" s="4"/>
      <c r="H121" s="4"/>
      <c r="I121" s="4"/>
      <c r="J121" s="4"/>
      <c r="K121" s="4"/>
      <c r="L121" s="4"/>
      <c r="M121" s="1"/>
      <c r="N121" s="1"/>
      <c r="O121" s="1"/>
      <c r="P121" s="1"/>
      <c r="Q121" s="1"/>
      <c r="R121" s="1"/>
      <c r="S121" s="1"/>
      <c r="T121" s="4"/>
      <c r="U121" s="4"/>
      <c r="V121" s="1"/>
      <c r="W121" s="1"/>
      <c r="X121" s="1"/>
      <c r="Y121" s="4"/>
      <c r="Z121" s="1"/>
    </row>
    <row r="122">
      <c r="A122" s="4">
        <v>5.0</v>
      </c>
      <c r="B122" s="5">
        <v>0.537017280001236</v>
      </c>
      <c r="C122" s="6" t="s">
        <v>3</v>
      </c>
      <c r="D122" s="4"/>
      <c r="E122" s="4"/>
      <c r="F122" s="7"/>
      <c r="G122" s="4"/>
      <c r="H122" s="4"/>
      <c r="I122" s="4"/>
      <c r="J122" s="4"/>
      <c r="K122" s="4"/>
      <c r="L122" s="4"/>
      <c r="M122" s="1"/>
      <c r="N122" s="1"/>
      <c r="O122" s="1"/>
      <c r="P122" s="1"/>
      <c r="Q122" s="1"/>
      <c r="R122" s="1"/>
      <c r="S122" s="1"/>
      <c r="T122" s="4"/>
      <c r="U122" s="4"/>
      <c r="V122" s="1"/>
      <c r="W122" s="1"/>
      <c r="X122" s="1"/>
      <c r="Y122" s="4"/>
      <c r="Z122" s="1"/>
    </row>
    <row r="123">
      <c r="A123" s="4">
        <v>5.0</v>
      </c>
      <c r="B123" s="5">
        <v>0.623880799001199</v>
      </c>
      <c r="C123" s="6" t="s">
        <v>3</v>
      </c>
      <c r="D123" s="4"/>
      <c r="E123" s="4"/>
      <c r="F123" s="7"/>
      <c r="G123" s="4"/>
      <c r="H123" s="4"/>
      <c r="I123" s="4"/>
      <c r="J123" s="4"/>
      <c r="K123" s="4"/>
      <c r="L123" s="4"/>
      <c r="M123" s="1"/>
      <c r="N123" s="1"/>
      <c r="O123" s="1"/>
      <c r="P123" s="1"/>
      <c r="Q123" s="1"/>
      <c r="R123" s="1"/>
      <c r="S123" s="1"/>
      <c r="T123" s="4"/>
      <c r="U123" s="4"/>
      <c r="V123" s="1"/>
      <c r="W123" s="1"/>
      <c r="X123" s="1"/>
      <c r="Y123" s="4"/>
      <c r="Z123" s="1"/>
    </row>
    <row r="124">
      <c r="A124" s="4">
        <v>10.0</v>
      </c>
      <c r="B124" s="5">
        <v>0.631559782999829</v>
      </c>
      <c r="C124" s="6" t="s">
        <v>3</v>
      </c>
      <c r="D124" s="4"/>
      <c r="E124" s="4"/>
      <c r="F124" s="7"/>
      <c r="G124" s="4"/>
      <c r="H124" s="4"/>
      <c r="I124" s="4"/>
      <c r="J124" s="4"/>
      <c r="K124" s="4"/>
      <c r="L124" s="4"/>
      <c r="M124" s="1"/>
      <c r="N124" s="1"/>
      <c r="O124" s="1"/>
      <c r="P124" s="1"/>
      <c r="Q124" s="1"/>
      <c r="R124" s="1"/>
      <c r="S124" s="1"/>
      <c r="T124" s="4"/>
      <c r="U124" s="4"/>
      <c r="V124" s="1"/>
      <c r="W124" s="1"/>
      <c r="X124" s="1"/>
      <c r="Y124" s="4"/>
      <c r="Z124" s="1"/>
    </row>
    <row r="125">
      <c r="A125" s="4">
        <v>10.0</v>
      </c>
      <c r="B125" s="5">
        <v>0.622821425000438</v>
      </c>
      <c r="C125" s="6" t="s">
        <v>3</v>
      </c>
      <c r="D125" s="4"/>
      <c r="E125" s="4"/>
      <c r="F125" s="7"/>
      <c r="G125" s="4"/>
      <c r="H125" s="4"/>
      <c r="I125" s="4"/>
      <c r="J125" s="4"/>
      <c r="K125" s="4"/>
      <c r="L125" s="4"/>
      <c r="M125" s="1"/>
      <c r="N125" s="1"/>
      <c r="O125" s="1"/>
      <c r="P125" s="1"/>
      <c r="Q125" s="1"/>
      <c r="R125" s="1"/>
      <c r="S125" s="1"/>
      <c r="T125" s="4"/>
      <c r="U125" s="4"/>
      <c r="V125" s="1"/>
      <c r="W125" s="1"/>
      <c r="X125" s="1"/>
      <c r="Y125" s="4"/>
      <c r="Z125" s="1"/>
    </row>
    <row r="126">
      <c r="A126" s="4">
        <v>10.0</v>
      </c>
      <c r="B126" s="5">
        <v>0.660444062999886</v>
      </c>
      <c r="C126" s="6" t="s">
        <v>3</v>
      </c>
      <c r="D126" s="4"/>
      <c r="E126" s="4"/>
      <c r="F126" s="7"/>
      <c r="G126" s="4"/>
      <c r="H126" s="4"/>
      <c r="I126" s="4"/>
      <c r="J126" s="4"/>
      <c r="K126" s="4"/>
      <c r="L126" s="4"/>
      <c r="M126" s="1"/>
      <c r="N126" s="1"/>
      <c r="O126" s="1"/>
      <c r="P126" s="1"/>
      <c r="Q126" s="1"/>
      <c r="R126" s="1"/>
      <c r="S126" s="1"/>
      <c r="T126" s="4"/>
      <c r="U126" s="4"/>
      <c r="V126" s="1"/>
      <c r="W126" s="1"/>
      <c r="X126" s="1"/>
      <c r="Y126" s="4"/>
      <c r="Z126" s="1"/>
    </row>
    <row r="127">
      <c r="A127" s="4">
        <v>5.0</v>
      </c>
      <c r="B127" s="5">
        <v>0.39838022999902</v>
      </c>
      <c r="C127" s="6" t="s">
        <v>3</v>
      </c>
      <c r="D127" s="4"/>
      <c r="E127" s="4"/>
      <c r="F127" s="7"/>
      <c r="G127" s="4"/>
      <c r="H127" s="4"/>
      <c r="I127" s="4"/>
      <c r="J127" s="4"/>
      <c r="K127" s="4"/>
      <c r="L127" s="4"/>
      <c r="M127" s="1"/>
      <c r="N127" s="1"/>
      <c r="O127" s="1"/>
      <c r="P127" s="1"/>
      <c r="Q127" s="1"/>
      <c r="R127" s="1"/>
      <c r="S127" s="1"/>
      <c r="T127" s="4"/>
      <c r="U127" s="4"/>
      <c r="V127" s="1"/>
      <c r="W127" s="1"/>
      <c r="X127" s="1"/>
      <c r="Y127" s="4"/>
      <c r="Z127" s="1"/>
    </row>
    <row r="128">
      <c r="A128" s="4">
        <v>5.0</v>
      </c>
      <c r="B128" s="5">
        <v>0.487873730000501</v>
      </c>
      <c r="C128" s="6" t="s">
        <v>3</v>
      </c>
      <c r="D128" s="4"/>
      <c r="E128" s="4"/>
      <c r="F128" s="7"/>
      <c r="G128" s="4"/>
      <c r="H128" s="4"/>
      <c r="I128" s="4"/>
      <c r="J128" s="4"/>
      <c r="K128" s="4"/>
      <c r="L128" s="4"/>
      <c r="M128" s="1"/>
      <c r="N128" s="1"/>
      <c r="O128" s="1"/>
      <c r="P128" s="1"/>
      <c r="Q128" s="1"/>
      <c r="R128" s="1"/>
      <c r="S128" s="1"/>
      <c r="T128" s="4"/>
      <c r="U128" s="4"/>
      <c r="V128" s="1"/>
      <c r="W128" s="1"/>
      <c r="X128" s="1"/>
      <c r="Y128" s="4"/>
      <c r="Z128" s="1"/>
    </row>
    <row r="129">
      <c r="A129" s="4">
        <v>5.0</v>
      </c>
      <c r="B129" s="5">
        <v>0.586779187000502</v>
      </c>
      <c r="C129" s="6" t="s">
        <v>3</v>
      </c>
      <c r="D129" s="4"/>
      <c r="E129" s="4"/>
      <c r="F129" s="7"/>
      <c r="G129" s="4"/>
      <c r="H129" s="4"/>
      <c r="I129" s="4"/>
      <c r="J129" s="4"/>
      <c r="K129" s="4"/>
      <c r="L129" s="4"/>
      <c r="M129" s="1"/>
      <c r="N129" s="1"/>
      <c r="O129" s="1"/>
      <c r="P129" s="1"/>
      <c r="Q129" s="1"/>
      <c r="R129" s="1"/>
      <c r="S129" s="1"/>
      <c r="T129" s="4"/>
      <c r="U129" s="4"/>
      <c r="V129" s="1"/>
      <c r="W129" s="1"/>
      <c r="X129" s="1"/>
      <c r="Y129" s="4"/>
      <c r="Z129" s="1"/>
    </row>
    <row r="130">
      <c r="A130" s="4">
        <v>10.0</v>
      </c>
      <c r="B130" s="5">
        <v>0.555611677000342</v>
      </c>
      <c r="C130" s="6" t="s">
        <v>3</v>
      </c>
      <c r="D130" s="4"/>
      <c r="E130" s="4"/>
      <c r="F130" s="7"/>
      <c r="G130" s="4"/>
      <c r="H130" s="4"/>
      <c r="I130" s="4"/>
      <c r="J130" s="4"/>
      <c r="K130" s="4"/>
      <c r="L130" s="4"/>
      <c r="M130" s="1"/>
      <c r="N130" s="1"/>
      <c r="O130" s="1"/>
      <c r="P130" s="1"/>
      <c r="Q130" s="1"/>
      <c r="R130" s="1"/>
      <c r="S130" s="1"/>
      <c r="T130" s="4"/>
      <c r="U130" s="4"/>
      <c r="V130" s="1"/>
      <c r="W130" s="1"/>
      <c r="X130" s="1"/>
      <c r="Y130" s="4"/>
      <c r="Z130" s="1"/>
    </row>
    <row r="131">
      <c r="A131" s="4">
        <v>5.0</v>
      </c>
      <c r="B131" s="5">
        <v>0.553264721000232</v>
      </c>
      <c r="C131" s="6" t="s">
        <v>3</v>
      </c>
      <c r="D131" s="4"/>
      <c r="E131" s="4"/>
      <c r="F131" s="7"/>
      <c r="G131" s="4"/>
      <c r="H131" s="4"/>
      <c r="I131" s="4"/>
      <c r="J131" s="4"/>
      <c r="K131" s="4"/>
      <c r="L131" s="4"/>
      <c r="M131" s="1"/>
      <c r="N131" s="1"/>
      <c r="O131" s="1"/>
      <c r="P131" s="1"/>
      <c r="Q131" s="1"/>
      <c r="R131" s="1"/>
      <c r="S131" s="1"/>
      <c r="T131" s="4"/>
      <c r="U131" s="4"/>
      <c r="V131" s="1"/>
      <c r="W131" s="1"/>
      <c r="X131" s="1"/>
      <c r="Y131" s="4"/>
      <c r="Z131" s="1"/>
    </row>
    <row r="132">
      <c r="A132" s="4">
        <v>5.0</v>
      </c>
      <c r="B132" s="5">
        <v>0.502603069000542</v>
      </c>
      <c r="C132" s="6" t="s">
        <v>3</v>
      </c>
      <c r="D132" s="4"/>
      <c r="E132" s="4"/>
      <c r="F132" s="7"/>
      <c r="G132" s="4"/>
      <c r="H132" s="4"/>
      <c r="I132" s="4"/>
      <c r="J132" s="4"/>
      <c r="K132" s="4"/>
      <c r="L132" s="4"/>
      <c r="M132" s="1"/>
      <c r="N132" s="1"/>
      <c r="O132" s="1"/>
      <c r="P132" s="1"/>
      <c r="Q132" s="1"/>
      <c r="R132" s="1"/>
      <c r="S132" s="1"/>
      <c r="T132" s="4"/>
      <c r="U132" s="4"/>
      <c r="V132" s="1"/>
      <c r="W132" s="1"/>
      <c r="X132" s="1"/>
      <c r="Y132" s="4"/>
      <c r="Z132" s="1"/>
    </row>
    <row r="133">
      <c r="A133" s="4">
        <v>5.0</v>
      </c>
      <c r="B133" s="5">
        <v>0.522135082999739</v>
      </c>
      <c r="C133" s="6" t="s">
        <v>3</v>
      </c>
      <c r="D133" s="4"/>
      <c r="E133" s="4"/>
      <c r="F133" s="7"/>
      <c r="G133" s="4"/>
      <c r="H133" s="4"/>
      <c r="I133" s="4"/>
      <c r="J133" s="4"/>
      <c r="K133" s="4"/>
      <c r="L133" s="4"/>
      <c r="M133" s="1"/>
      <c r="N133" s="1"/>
      <c r="O133" s="1"/>
      <c r="P133" s="1"/>
      <c r="Q133" s="1"/>
      <c r="R133" s="1"/>
      <c r="S133" s="1"/>
      <c r="T133" s="4"/>
      <c r="U133" s="4"/>
      <c r="V133" s="1"/>
      <c r="W133" s="1"/>
      <c r="X133" s="1"/>
      <c r="Y133" s="4"/>
      <c r="Z133" s="1"/>
    </row>
    <row r="134">
      <c r="A134" s="4">
        <v>5.0</v>
      </c>
      <c r="B134" s="5">
        <v>0.469718424999882</v>
      </c>
      <c r="C134" s="6" t="s">
        <v>3</v>
      </c>
      <c r="D134" s="4"/>
      <c r="E134" s="4"/>
      <c r="F134" s="7"/>
      <c r="G134" s="4"/>
      <c r="H134" s="4"/>
      <c r="I134" s="4"/>
      <c r="J134" s="4"/>
      <c r="K134" s="4"/>
      <c r="L134" s="4"/>
      <c r="M134" s="1"/>
      <c r="N134" s="1"/>
      <c r="O134" s="1"/>
      <c r="P134" s="1"/>
      <c r="Q134" s="1"/>
      <c r="R134" s="1"/>
      <c r="S134" s="1"/>
      <c r="T134" s="4"/>
      <c r="U134" s="4"/>
      <c r="V134" s="1"/>
      <c r="W134" s="1"/>
      <c r="X134" s="1"/>
      <c r="Y134" s="4"/>
      <c r="Z134" s="1"/>
    </row>
    <row r="135">
      <c r="A135" s="4">
        <v>5.0</v>
      </c>
      <c r="B135" s="5">
        <v>1.15292244600095</v>
      </c>
      <c r="C135" s="6" t="s">
        <v>3</v>
      </c>
      <c r="D135" s="4"/>
      <c r="E135" s="4"/>
      <c r="F135" s="7"/>
      <c r="G135" s="4"/>
      <c r="H135" s="4"/>
      <c r="I135" s="4"/>
      <c r="J135" s="4"/>
      <c r="K135" s="4"/>
      <c r="L135" s="4"/>
      <c r="M135" s="1"/>
      <c r="N135" s="1"/>
      <c r="O135" s="1"/>
      <c r="P135" s="1"/>
      <c r="Q135" s="1"/>
      <c r="R135" s="1"/>
      <c r="S135" s="1"/>
      <c r="T135" s="4"/>
      <c r="U135" s="4"/>
      <c r="V135" s="1"/>
      <c r="W135" s="1"/>
      <c r="X135" s="1"/>
      <c r="Y135" s="4"/>
      <c r="Z135" s="1"/>
    </row>
    <row r="136">
      <c r="A136" s="4">
        <v>10.0</v>
      </c>
      <c r="B136" s="5">
        <v>0.410470531998726</v>
      </c>
      <c r="C136" s="6" t="s">
        <v>3</v>
      </c>
      <c r="D136" s="4"/>
      <c r="E136" s="4"/>
      <c r="F136" s="7"/>
      <c r="G136" s="4"/>
      <c r="H136" s="4"/>
      <c r="I136" s="4"/>
      <c r="J136" s="4"/>
      <c r="K136" s="4"/>
      <c r="L136" s="4"/>
      <c r="M136" s="1"/>
      <c r="N136" s="1"/>
      <c r="O136" s="1"/>
      <c r="P136" s="1"/>
      <c r="Q136" s="1"/>
      <c r="R136" s="1"/>
      <c r="S136" s="1"/>
      <c r="T136" s="4"/>
      <c r="U136" s="4"/>
      <c r="V136" s="1"/>
      <c r="W136" s="1"/>
      <c r="X136" s="1"/>
      <c r="Y136" s="4"/>
      <c r="Z136" s="1"/>
    </row>
    <row r="137">
      <c r="A137" s="4">
        <v>10.0</v>
      </c>
      <c r="B137" s="5">
        <v>0.410472761999699</v>
      </c>
      <c r="C137" s="6" t="s">
        <v>3</v>
      </c>
      <c r="D137" s="4"/>
      <c r="E137" s="4"/>
      <c r="F137" s="7"/>
      <c r="G137" s="4"/>
      <c r="H137" s="4"/>
      <c r="I137" s="4"/>
      <c r="J137" s="4"/>
      <c r="K137" s="4"/>
      <c r="L137" s="4"/>
      <c r="M137" s="1"/>
      <c r="N137" s="1"/>
      <c r="O137" s="1"/>
      <c r="P137" s="1"/>
      <c r="Q137" s="1"/>
      <c r="R137" s="1"/>
      <c r="S137" s="1"/>
      <c r="T137" s="4"/>
      <c r="U137" s="4"/>
      <c r="V137" s="1"/>
      <c r="W137" s="1"/>
      <c r="X137" s="1"/>
      <c r="Y137" s="4"/>
      <c r="Z137" s="1"/>
    </row>
    <row r="138">
      <c r="A138" s="4">
        <v>10.0</v>
      </c>
      <c r="B138" s="5">
        <v>0.376822358999561</v>
      </c>
      <c r="C138" s="6" t="s">
        <v>3</v>
      </c>
      <c r="D138" s="4"/>
      <c r="E138" s="4"/>
      <c r="F138" s="7"/>
      <c r="G138" s="4"/>
      <c r="H138" s="4"/>
      <c r="I138" s="4"/>
      <c r="J138" s="4"/>
      <c r="K138" s="4"/>
      <c r="L138" s="4"/>
      <c r="M138" s="1"/>
      <c r="N138" s="1"/>
      <c r="O138" s="1"/>
      <c r="P138" s="1"/>
      <c r="Q138" s="1"/>
      <c r="R138" s="1"/>
      <c r="S138" s="1"/>
      <c r="T138" s="4"/>
      <c r="U138" s="4"/>
      <c r="V138" s="1"/>
      <c r="W138" s="1"/>
      <c r="X138" s="1"/>
      <c r="Y138" s="4"/>
      <c r="Z138" s="1"/>
    </row>
    <row r="139">
      <c r="A139" s="4">
        <v>10.0</v>
      </c>
      <c r="B139" s="5">
        <v>0.704785980000451</v>
      </c>
      <c r="C139" s="6" t="s">
        <v>3</v>
      </c>
      <c r="D139" s="4"/>
      <c r="E139" s="4"/>
      <c r="F139" s="7"/>
      <c r="G139" s="4"/>
      <c r="H139" s="4"/>
      <c r="I139" s="4"/>
      <c r="J139" s="4"/>
      <c r="K139" s="4"/>
      <c r="L139" s="4"/>
      <c r="M139" s="1"/>
      <c r="N139" s="1"/>
      <c r="O139" s="1"/>
      <c r="P139" s="1"/>
      <c r="Q139" s="1"/>
      <c r="R139" s="1"/>
      <c r="S139" s="1"/>
      <c r="T139" s="4"/>
      <c r="U139" s="4"/>
      <c r="V139" s="1"/>
      <c r="W139" s="1"/>
      <c r="X139" s="1"/>
      <c r="Y139" s="4"/>
      <c r="Z139" s="1"/>
    </row>
    <row r="140">
      <c r="A140" s="4">
        <v>10.0</v>
      </c>
      <c r="B140" s="5">
        <v>0.396268493999741</v>
      </c>
      <c r="C140" s="6" t="s">
        <v>3</v>
      </c>
      <c r="D140" s="4"/>
      <c r="E140" s="4"/>
      <c r="F140" s="7"/>
      <c r="G140" s="4"/>
      <c r="H140" s="4"/>
      <c r="I140" s="4"/>
      <c r="J140" s="4"/>
      <c r="K140" s="4"/>
      <c r="L140" s="4"/>
      <c r="M140" s="1"/>
      <c r="N140" s="1"/>
      <c r="O140" s="1"/>
      <c r="P140" s="1"/>
      <c r="Q140" s="1"/>
      <c r="R140" s="1"/>
      <c r="S140" s="1"/>
      <c r="T140" s="4"/>
      <c r="U140" s="4"/>
      <c r="V140" s="1"/>
      <c r="W140" s="1"/>
      <c r="X140" s="1"/>
      <c r="Y140" s="4"/>
      <c r="Z140" s="1"/>
    </row>
    <row r="141">
      <c r="A141" s="4">
        <v>5.0</v>
      </c>
      <c r="B141" s="5">
        <v>0.526767780000227</v>
      </c>
      <c r="C141" s="6" t="s">
        <v>3</v>
      </c>
      <c r="D141" s="4"/>
      <c r="E141" s="4"/>
      <c r="F141" s="7"/>
      <c r="G141" s="4"/>
      <c r="H141" s="4"/>
      <c r="I141" s="4"/>
      <c r="J141" s="4"/>
      <c r="K141" s="4"/>
      <c r="L141" s="4"/>
      <c r="M141" s="1"/>
      <c r="N141" s="1"/>
      <c r="O141" s="1"/>
      <c r="P141" s="1"/>
      <c r="Q141" s="1"/>
      <c r="R141" s="1"/>
      <c r="S141" s="1"/>
      <c r="T141" s="4"/>
      <c r="U141" s="4"/>
      <c r="V141" s="1"/>
      <c r="W141" s="1"/>
      <c r="X141" s="1"/>
      <c r="Y141" s="4"/>
      <c r="Z141" s="1"/>
    </row>
    <row r="142">
      <c r="A142" s="4">
        <v>5.0</v>
      </c>
      <c r="B142" s="5">
        <v>0.457081335000111</v>
      </c>
      <c r="C142" s="6" t="s">
        <v>3</v>
      </c>
      <c r="D142" s="4"/>
      <c r="E142" s="4"/>
      <c r="F142" s="7"/>
      <c r="G142" s="4"/>
      <c r="H142" s="4"/>
      <c r="I142" s="4"/>
      <c r="J142" s="4"/>
      <c r="K142" s="4"/>
      <c r="L142" s="4"/>
      <c r="M142" s="1"/>
      <c r="N142" s="1"/>
      <c r="O142" s="1"/>
      <c r="P142" s="1"/>
      <c r="Q142" s="1"/>
      <c r="R142" s="1"/>
      <c r="S142" s="1"/>
      <c r="T142" s="4"/>
      <c r="U142" s="4"/>
      <c r="V142" s="1"/>
      <c r="W142" s="1"/>
      <c r="X142" s="1"/>
      <c r="Y142" s="4"/>
      <c r="Z142" s="1"/>
    </row>
    <row r="143">
      <c r="A143" s="4">
        <v>5.0</v>
      </c>
      <c r="B143" s="5">
        <v>0.466754208000566</v>
      </c>
      <c r="C143" s="6" t="s">
        <v>3</v>
      </c>
      <c r="D143" s="4"/>
      <c r="E143" s="4"/>
      <c r="F143" s="7"/>
      <c r="G143" s="4"/>
      <c r="H143" s="4"/>
      <c r="I143" s="4"/>
      <c r="J143" s="4"/>
      <c r="K143" s="4"/>
      <c r="L143" s="4"/>
      <c r="M143" s="1"/>
      <c r="N143" s="1"/>
      <c r="O143" s="1"/>
      <c r="P143" s="1"/>
      <c r="Q143" s="1"/>
      <c r="R143" s="1"/>
      <c r="S143" s="1"/>
      <c r="T143" s="4"/>
      <c r="U143" s="4"/>
      <c r="V143" s="1"/>
      <c r="W143" s="1"/>
      <c r="X143" s="1"/>
      <c r="Y143" s="4"/>
      <c r="Z143" s="1"/>
    </row>
    <row r="144">
      <c r="A144" s="4">
        <v>5.0</v>
      </c>
      <c r="B144" s="5">
        <v>0.603395874000852</v>
      </c>
      <c r="C144" s="6" t="s">
        <v>3</v>
      </c>
      <c r="D144" s="4"/>
      <c r="E144" s="4"/>
      <c r="F144" s="7"/>
      <c r="G144" s="4"/>
      <c r="H144" s="4"/>
      <c r="I144" s="4"/>
      <c r="J144" s="4"/>
      <c r="K144" s="4"/>
      <c r="L144" s="4"/>
      <c r="M144" s="1"/>
      <c r="N144" s="1"/>
      <c r="O144" s="1"/>
      <c r="P144" s="1"/>
      <c r="Q144" s="1"/>
      <c r="R144" s="1"/>
      <c r="S144" s="1"/>
      <c r="T144" s="4"/>
      <c r="U144" s="4"/>
      <c r="V144" s="1"/>
      <c r="W144" s="1"/>
      <c r="X144" s="1"/>
      <c r="Y144" s="4"/>
      <c r="Z144" s="1"/>
    </row>
    <row r="145">
      <c r="A145" s="4">
        <v>5.0</v>
      </c>
      <c r="B145" s="5">
        <v>0.438331285999083</v>
      </c>
      <c r="C145" s="6" t="s">
        <v>3</v>
      </c>
      <c r="D145" s="4"/>
      <c r="E145" s="4"/>
      <c r="F145" s="7"/>
      <c r="G145" s="4"/>
      <c r="H145" s="4"/>
      <c r="I145" s="4"/>
      <c r="J145" s="4"/>
      <c r="K145" s="4"/>
      <c r="L145" s="4"/>
      <c r="M145" s="1"/>
      <c r="N145" s="1"/>
      <c r="O145" s="1"/>
      <c r="P145" s="1"/>
      <c r="Q145" s="1"/>
      <c r="R145" s="1"/>
      <c r="S145" s="1"/>
      <c r="T145" s="4"/>
      <c r="U145" s="4"/>
      <c r="V145" s="1"/>
      <c r="W145" s="1"/>
      <c r="X145" s="1"/>
      <c r="Y145" s="4"/>
      <c r="Z145" s="1"/>
    </row>
    <row r="146">
      <c r="A146" s="4">
        <v>10.0</v>
      </c>
      <c r="B146" s="5">
        <v>0.375880235000295</v>
      </c>
      <c r="C146" s="6" t="s">
        <v>3</v>
      </c>
      <c r="D146" s="4"/>
      <c r="E146" s="4"/>
      <c r="F146" s="7"/>
      <c r="G146" s="4"/>
      <c r="H146" s="4"/>
      <c r="I146" s="4"/>
      <c r="J146" s="4"/>
      <c r="K146" s="4"/>
      <c r="L146" s="4"/>
      <c r="M146" s="1"/>
      <c r="N146" s="1"/>
      <c r="O146" s="1"/>
      <c r="P146" s="1"/>
      <c r="Q146" s="1"/>
      <c r="R146" s="1"/>
      <c r="S146" s="1"/>
      <c r="T146" s="4"/>
      <c r="U146" s="4"/>
      <c r="V146" s="1"/>
      <c r="W146" s="1"/>
      <c r="X146" s="1"/>
      <c r="Y146" s="4"/>
      <c r="Z146" s="1"/>
    </row>
    <row r="147">
      <c r="A147" s="4">
        <v>10.0</v>
      </c>
      <c r="B147" s="5">
        <v>0.724586960999658</v>
      </c>
      <c r="C147" s="6" t="s">
        <v>3</v>
      </c>
      <c r="D147" s="4"/>
      <c r="E147" s="4"/>
      <c r="F147" s="7"/>
      <c r="G147" s="4"/>
      <c r="H147" s="4"/>
      <c r="I147" s="4"/>
      <c r="J147" s="4"/>
      <c r="K147" s="4"/>
      <c r="L147" s="4"/>
      <c r="M147" s="1"/>
      <c r="N147" s="1"/>
      <c r="O147" s="1"/>
      <c r="P147" s="1"/>
      <c r="Q147" s="1"/>
      <c r="R147" s="1"/>
      <c r="S147" s="1"/>
      <c r="T147" s="4"/>
      <c r="U147" s="4"/>
      <c r="V147" s="1"/>
      <c r="W147" s="1"/>
      <c r="X147" s="1"/>
      <c r="Y147" s="4"/>
      <c r="Z147" s="1"/>
    </row>
    <row r="148">
      <c r="A148" s="4">
        <v>10.0</v>
      </c>
      <c r="B148" s="5">
        <v>0.366121855000528</v>
      </c>
      <c r="C148" s="6" t="s">
        <v>3</v>
      </c>
      <c r="D148" s="4"/>
      <c r="E148" s="4"/>
      <c r="F148" s="7"/>
      <c r="G148" s="4"/>
      <c r="H148" s="4"/>
      <c r="I148" s="4"/>
      <c r="J148" s="4"/>
      <c r="K148" s="4"/>
      <c r="L148" s="4"/>
      <c r="M148" s="1"/>
      <c r="N148" s="1"/>
      <c r="O148" s="1"/>
      <c r="P148" s="1"/>
      <c r="Q148" s="1"/>
      <c r="R148" s="1"/>
      <c r="S148" s="1"/>
      <c r="T148" s="4"/>
      <c r="U148" s="4"/>
      <c r="V148" s="1"/>
      <c r="W148" s="1"/>
      <c r="X148" s="1"/>
      <c r="Y148" s="4"/>
      <c r="Z148" s="1"/>
    </row>
    <row r="149">
      <c r="A149" s="4">
        <v>10.0</v>
      </c>
      <c r="B149" s="5">
        <v>0.58739026999865</v>
      </c>
      <c r="C149" s="6" t="s">
        <v>3</v>
      </c>
      <c r="D149" s="4"/>
      <c r="E149" s="4"/>
      <c r="F149" s="7"/>
      <c r="G149" s="4"/>
      <c r="H149" s="4"/>
      <c r="I149" s="4"/>
      <c r="J149" s="4"/>
      <c r="K149" s="4"/>
      <c r="L149" s="4"/>
      <c r="M149" s="1"/>
      <c r="N149" s="1"/>
      <c r="O149" s="1"/>
      <c r="P149" s="1"/>
      <c r="Q149" s="1"/>
      <c r="R149" s="1"/>
      <c r="S149" s="1"/>
      <c r="T149" s="4"/>
      <c r="U149" s="4"/>
      <c r="V149" s="1"/>
      <c r="W149" s="1"/>
      <c r="X149" s="1"/>
      <c r="Y149" s="4"/>
      <c r="Z149" s="1"/>
    </row>
    <row r="150">
      <c r="A150" s="4">
        <v>10.0</v>
      </c>
      <c r="B150" s="5">
        <v>0.767528273001516</v>
      </c>
      <c r="C150" s="6" t="s">
        <v>3</v>
      </c>
      <c r="D150" s="4"/>
      <c r="E150" s="4"/>
      <c r="F150" s="7"/>
      <c r="G150" s="4"/>
      <c r="H150" s="4"/>
      <c r="I150" s="4"/>
      <c r="J150" s="4"/>
      <c r="K150" s="4"/>
      <c r="L150" s="4"/>
      <c r="M150" s="1"/>
      <c r="N150" s="1"/>
      <c r="O150" s="1"/>
      <c r="P150" s="1"/>
      <c r="Q150" s="1"/>
      <c r="R150" s="1"/>
      <c r="S150" s="1"/>
      <c r="T150" s="4"/>
      <c r="U150" s="4"/>
      <c r="V150" s="1"/>
      <c r="W150" s="1"/>
      <c r="X150" s="1"/>
      <c r="Y150" s="4"/>
      <c r="Z150" s="1"/>
    </row>
    <row r="151">
      <c r="A151" s="4">
        <v>10.0</v>
      </c>
      <c r="B151" s="5">
        <v>0.444610831000318</v>
      </c>
      <c r="C151" s="6" t="s">
        <v>3</v>
      </c>
      <c r="D151" s="4"/>
      <c r="E151" s="4"/>
      <c r="F151" s="7"/>
      <c r="G151" s="4"/>
      <c r="H151" s="4"/>
      <c r="I151" s="4"/>
      <c r="J151" s="4"/>
      <c r="K151" s="4"/>
      <c r="L151" s="4"/>
      <c r="M151" s="1"/>
      <c r="N151" s="1"/>
      <c r="O151" s="1"/>
      <c r="P151" s="1"/>
      <c r="Q151" s="1"/>
      <c r="R151" s="1"/>
      <c r="S151" s="1"/>
      <c r="T151" s="4"/>
      <c r="U151" s="4"/>
      <c r="V151" s="1"/>
      <c r="W151" s="1"/>
      <c r="X151" s="1"/>
      <c r="Y151" s="4"/>
      <c r="Z151" s="1"/>
    </row>
    <row r="152">
      <c r="A152" s="4">
        <v>10.0</v>
      </c>
      <c r="B152" s="5">
        <v>0.476891659000102</v>
      </c>
      <c r="C152" s="6" t="s">
        <v>3</v>
      </c>
      <c r="D152" s="4"/>
      <c r="E152" s="4"/>
      <c r="F152" s="7"/>
      <c r="G152" s="4"/>
      <c r="H152" s="4"/>
      <c r="I152" s="4"/>
      <c r="J152" s="4"/>
      <c r="K152" s="4"/>
      <c r="L152" s="4"/>
      <c r="M152" s="1"/>
      <c r="N152" s="1"/>
      <c r="O152" s="1"/>
      <c r="P152" s="1"/>
      <c r="Q152" s="1"/>
      <c r="R152" s="1"/>
      <c r="S152" s="1"/>
      <c r="T152" s="4"/>
      <c r="U152" s="4"/>
      <c r="V152" s="1"/>
      <c r="W152" s="1"/>
      <c r="X152" s="1"/>
      <c r="Y152" s="4"/>
      <c r="Z152" s="1"/>
    </row>
    <row r="153">
      <c r="A153" s="4">
        <v>10.0</v>
      </c>
      <c r="B153" s="5">
        <v>0.629922912999973</v>
      </c>
      <c r="C153" s="6" t="s">
        <v>3</v>
      </c>
      <c r="D153" s="4"/>
      <c r="E153" s="4"/>
      <c r="F153" s="7"/>
      <c r="G153" s="4"/>
      <c r="H153" s="4"/>
      <c r="I153" s="4"/>
      <c r="J153" s="4"/>
      <c r="K153" s="4"/>
      <c r="L153" s="4"/>
      <c r="M153" s="1"/>
      <c r="N153" s="1"/>
      <c r="O153" s="1"/>
      <c r="P153" s="1"/>
      <c r="Q153" s="1"/>
      <c r="R153" s="1"/>
      <c r="S153" s="1"/>
      <c r="T153" s="4"/>
      <c r="U153" s="4"/>
      <c r="V153" s="1"/>
      <c r="W153" s="1"/>
      <c r="X153" s="1"/>
      <c r="Y153" s="4"/>
      <c r="Z153" s="1"/>
    </row>
    <row r="154">
      <c r="A154" s="4">
        <v>5.0</v>
      </c>
      <c r="B154" s="5">
        <v>0.612836055001025</v>
      </c>
      <c r="C154" s="6" t="s">
        <v>3</v>
      </c>
      <c r="D154" s="4"/>
      <c r="E154" s="4"/>
      <c r="F154" s="7"/>
      <c r="G154" s="4"/>
      <c r="H154" s="4"/>
      <c r="I154" s="4"/>
      <c r="J154" s="4"/>
      <c r="K154" s="4"/>
      <c r="L154" s="4"/>
      <c r="M154" s="1"/>
      <c r="N154" s="1"/>
      <c r="O154" s="1"/>
      <c r="P154" s="1"/>
      <c r="Q154" s="1"/>
      <c r="R154" s="1"/>
      <c r="S154" s="1"/>
      <c r="T154" s="4"/>
      <c r="U154" s="4"/>
      <c r="V154" s="1"/>
      <c r="W154" s="1"/>
      <c r="X154" s="1"/>
      <c r="Y154" s="4"/>
      <c r="Z154" s="1"/>
    </row>
    <row r="155">
      <c r="A155" s="4">
        <v>10.0</v>
      </c>
      <c r="B155" s="5">
        <v>0.462515790999532</v>
      </c>
      <c r="C155" s="6" t="s">
        <v>3</v>
      </c>
      <c r="D155" s="4"/>
      <c r="E155" s="4"/>
      <c r="F155" s="7"/>
      <c r="G155" s="4"/>
      <c r="H155" s="4"/>
      <c r="I155" s="4"/>
      <c r="J155" s="4"/>
      <c r="K155" s="4"/>
      <c r="L155" s="4"/>
      <c r="M155" s="1"/>
      <c r="N155" s="1"/>
      <c r="O155" s="1"/>
      <c r="P155" s="1"/>
      <c r="Q155" s="1"/>
      <c r="R155" s="1"/>
      <c r="S155" s="1"/>
      <c r="T155" s="4"/>
      <c r="U155" s="4"/>
      <c r="V155" s="1"/>
      <c r="W155" s="1"/>
      <c r="X155" s="1"/>
      <c r="Y155" s="4"/>
      <c r="Z155" s="1"/>
    </row>
    <row r="156">
      <c r="A156" s="4">
        <v>10.0</v>
      </c>
      <c r="B156" s="5">
        <v>0.486340870000276</v>
      </c>
      <c r="C156" s="6" t="s">
        <v>3</v>
      </c>
      <c r="D156" s="4"/>
      <c r="E156" s="4"/>
      <c r="F156" s="7"/>
      <c r="G156" s="4"/>
      <c r="H156" s="4"/>
      <c r="I156" s="4"/>
      <c r="J156" s="4"/>
      <c r="K156" s="4"/>
      <c r="L156" s="4"/>
      <c r="M156" s="1"/>
      <c r="N156" s="1"/>
      <c r="O156" s="1"/>
      <c r="P156" s="1"/>
      <c r="Q156" s="1"/>
      <c r="R156" s="1"/>
      <c r="S156" s="1"/>
      <c r="T156" s="4"/>
      <c r="U156" s="4"/>
      <c r="V156" s="1"/>
      <c r="W156" s="1"/>
      <c r="X156" s="1"/>
      <c r="Y156" s="4"/>
      <c r="Z156" s="1"/>
    </row>
    <row r="157">
      <c r="A157" s="4">
        <v>5.0</v>
      </c>
      <c r="B157" s="5">
        <v>0.46995261200027</v>
      </c>
      <c r="C157" s="6" t="s">
        <v>3</v>
      </c>
      <c r="D157" s="4"/>
      <c r="E157" s="4"/>
      <c r="F157" s="7"/>
      <c r="G157" s="4"/>
      <c r="H157" s="4"/>
      <c r="I157" s="4"/>
      <c r="J157" s="4"/>
      <c r="K157" s="4"/>
      <c r="L157" s="4"/>
      <c r="M157" s="1"/>
      <c r="N157" s="1"/>
      <c r="O157" s="1"/>
      <c r="P157" s="1"/>
      <c r="Q157" s="1"/>
      <c r="R157" s="1"/>
      <c r="S157" s="1"/>
      <c r="T157" s="4"/>
      <c r="U157" s="4"/>
      <c r="V157" s="1"/>
      <c r="W157" s="1"/>
      <c r="X157" s="1"/>
      <c r="Y157" s="4"/>
      <c r="Z157" s="1"/>
    </row>
    <row r="158">
      <c r="A158" s="4">
        <v>10.0</v>
      </c>
      <c r="B158" s="5">
        <v>0.462696861999575</v>
      </c>
      <c r="C158" s="6" t="s">
        <v>3</v>
      </c>
      <c r="D158" s="4"/>
      <c r="E158" s="4"/>
      <c r="F158" s="7"/>
      <c r="G158" s="4"/>
      <c r="H158" s="4"/>
      <c r="I158" s="4"/>
      <c r="J158" s="4"/>
      <c r="K158" s="4"/>
      <c r="L158" s="4"/>
      <c r="M158" s="1"/>
      <c r="N158" s="1"/>
      <c r="O158" s="1"/>
      <c r="P158" s="1"/>
      <c r="Q158" s="1"/>
      <c r="R158" s="1"/>
      <c r="S158" s="1"/>
      <c r="T158" s="4"/>
      <c r="U158" s="4"/>
      <c r="V158" s="1"/>
      <c r="W158" s="1"/>
      <c r="X158" s="1"/>
      <c r="Y158" s="4"/>
      <c r="Z158" s="1"/>
    </row>
    <row r="159">
      <c r="A159" s="4">
        <v>5.0</v>
      </c>
      <c r="B159" s="5">
        <v>0.557890644000508</v>
      </c>
      <c r="C159" s="6" t="s">
        <v>3</v>
      </c>
      <c r="D159" s="4"/>
      <c r="E159" s="4"/>
      <c r="F159" s="7"/>
      <c r="G159" s="4"/>
      <c r="H159" s="4"/>
      <c r="I159" s="4"/>
      <c r="J159" s="4"/>
      <c r="K159" s="4"/>
      <c r="L159" s="4"/>
      <c r="M159" s="1"/>
      <c r="N159" s="1"/>
      <c r="O159" s="1"/>
      <c r="P159" s="1"/>
      <c r="Q159" s="1"/>
      <c r="R159" s="1"/>
      <c r="S159" s="1"/>
      <c r="T159" s="4"/>
      <c r="U159" s="4"/>
      <c r="V159" s="1"/>
      <c r="W159" s="1"/>
      <c r="X159" s="1"/>
      <c r="Y159" s="4"/>
      <c r="Z159" s="1"/>
    </row>
    <row r="160">
      <c r="A160" s="4">
        <v>10.0</v>
      </c>
      <c r="B160" s="5">
        <v>0.547038000999236</v>
      </c>
      <c r="C160" s="6" t="s">
        <v>3</v>
      </c>
      <c r="D160" s="4"/>
      <c r="E160" s="4"/>
      <c r="F160" s="7"/>
      <c r="G160" s="4"/>
      <c r="H160" s="4"/>
      <c r="I160" s="4"/>
      <c r="J160" s="4"/>
      <c r="K160" s="4"/>
      <c r="L160" s="4"/>
      <c r="M160" s="1"/>
      <c r="N160" s="1"/>
      <c r="O160" s="1"/>
      <c r="P160" s="1"/>
      <c r="Q160" s="1"/>
      <c r="R160" s="1"/>
      <c r="S160" s="1"/>
      <c r="T160" s="4"/>
      <c r="U160" s="4"/>
      <c r="V160" s="1"/>
      <c r="W160" s="1"/>
      <c r="X160" s="1"/>
      <c r="Y160" s="4"/>
      <c r="Z160" s="1"/>
    </row>
    <row r="161">
      <c r="A161" s="4">
        <v>10.0</v>
      </c>
      <c r="B161" s="5">
        <v>0.45818951900037</v>
      </c>
      <c r="C161" s="6" t="s">
        <v>3</v>
      </c>
      <c r="D161" s="4"/>
      <c r="E161" s="4"/>
      <c r="F161" s="7"/>
      <c r="G161" s="4"/>
      <c r="H161" s="4"/>
      <c r="I161" s="4"/>
      <c r="J161" s="4"/>
      <c r="K161" s="4"/>
      <c r="L161" s="4"/>
      <c r="M161" s="1"/>
      <c r="N161" s="1"/>
      <c r="O161" s="1"/>
      <c r="P161" s="1"/>
      <c r="Q161" s="1"/>
      <c r="R161" s="1"/>
      <c r="S161" s="1"/>
      <c r="T161" s="4"/>
      <c r="U161" s="4"/>
      <c r="V161" s="1"/>
      <c r="W161" s="1"/>
      <c r="X161" s="1"/>
      <c r="Y161" s="4"/>
      <c r="Z161" s="1"/>
    </row>
    <row r="162">
      <c r="A162" s="4">
        <v>5.0</v>
      </c>
      <c r="B162" s="5">
        <v>0.536215588001141</v>
      </c>
      <c r="C162" s="6" t="s">
        <v>3</v>
      </c>
      <c r="D162" s="4"/>
      <c r="E162" s="4"/>
      <c r="F162" s="7"/>
      <c r="G162" s="4"/>
      <c r="H162" s="4"/>
      <c r="I162" s="4"/>
      <c r="J162" s="4"/>
      <c r="K162" s="4"/>
      <c r="L162" s="4"/>
      <c r="M162" s="1"/>
      <c r="N162" s="1"/>
      <c r="O162" s="1"/>
      <c r="P162" s="1"/>
      <c r="Q162" s="1"/>
      <c r="R162" s="1"/>
      <c r="S162" s="1"/>
      <c r="T162" s="4"/>
      <c r="U162" s="4"/>
      <c r="V162" s="1"/>
      <c r="W162" s="1"/>
      <c r="X162" s="1"/>
      <c r="Y162" s="4"/>
      <c r="Z162" s="1"/>
    </row>
    <row r="163">
      <c r="A163" s="4">
        <v>5.0</v>
      </c>
      <c r="B163" s="5">
        <v>0.503825480000159</v>
      </c>
      <c r="C163" s="6" t="s">
        <v>3</v>
      </c>
      <c r="D163" s="4"/>
      <c r="E163" s="4"/>
      <c r="F163" s="7"/>
      <c r="G163" s="4"/>
      <c r="H163" s="4"/>
      <c r="I163" s="4"/>
      <c r="J163" s="4"/>
      <c r="K163" s="4"/>
      <c r="L163" s="4"/>
      <c r="M163" s="1"/>
      <c r="N163" s="1"/>
      <c r="O163" s="1"/>
      <c r="P163" s="1"/>
      <c r="Q163" s="1"/>
      <c r="R163" s="1"/>
      <c r="S163" s="1"/>
      <c r="T163" s="4"/>
      <c r="U163" s="4"/>
      <c r="V163" s="1"/>
      <c r="W163" s="1"/>
      <c r="X163" s="1"/>
      <c r="Y163" s="4"/>
      <c r="Z163" s="1"/>
    </row>
    <row r="164">
      <c r="A164" s="4">
        <v>10.0</v>
      </c>
      <c r="B164" s="5">
        <v>0.512635370998396</v>
      </c>
      <c r="C164" s="6" t="s">
        <v>3</v>
      </c>
      <c r="D164" s="4"/>
      <c r="E164" s="4"/>
      <c r="F164" s="7"/>
      <c r="G164" s="4"/>
      <c r="H164" s="4"/>
      <c r="I164" s="4"/>
      <c r="J164" s="4"/>
      <c r="K164" s="4"/>
      <c r="L164" s="4"/>
      <c r="M164" s="1"/>
      <c r="N164" s="1"/>
      <c r="O164" s="1"/>
      <c r="P164" s="1"/>
      <c r="Q164" s="1"/>
      <c r="R164" s="1"/>
      <c r="S164" s="1"/>
      <c r="T164" s="4"/>
      <c r="U164" s="4"/>
      <c r="V164" s="1"/>
      <c r="W164" s="1"/>
      <c r="X164" s="1"/>
      <c r="Y164" s="4"/>
      <c r="Z164" s="1"/>
    </row>
    <row r="165">
      <c r="A165" s="4">
        <v>5.0</v>
      </c>
      <c r="B165" s="5">
        <v>0.474422950999724</v>
      </c>
      <c r="C165" s="6" t="s">
        <v>3</v>
      </c>
      <c r="D165" s="4"/>
      <c r="E165" s="4"/>
      <c r="F165" s="7"/>
      <c r="G165" s="4"/>
      <c r="H165" s="4"/>
      <c r="I165" s="4"/>
      <c r="J165" s="4"/>
      <c r="K165" s="4"/>
      <c r="L165" s="4"/>
      <c r="M165" s="1"/>
      <c r="N165" s="1"/>
      <c r="O165" s="1"/>
      <c r="P165" s="1"/>
      <c r="Q165" s="1"/>
      <c r="R165" s="1"/>
      <c r="S165" s="1"/>
      <c r="T165" s="4"/>
      <c r="U165" s="4"/>
      <c r="V165" s="1"/>
      <c r="W165" s="1"/>
      <c r="X165" s="1"/>
      <c r="Y165" s="4"/>
      <c r="Z165" s="1"/>
    </row>
    <row r="166">
      <c r="A166" s="4">
        <v>10.0</v>
      </c>
      <c r="B166" s="5">
        <v>0.614561943999433</v>
      </c>
      <c r="C166" s="6" t="s">
        <v>3</v>
      </c>
      <c r="D166" s="4"/>
      <c r="E166" s="4"/>
      <c r="F166" s="7"/>
      <c r="G166" s="4"/>
      <c r="H166" s="4"/>
      <c r="I166" s="4"/>
      <c r="J166" s="4"/>
      <c r="K166" s="4"/>
      <c r="L166" s="4"/>
      <c r="M166" s="1"/>
      <c r="N166" s="1"/>
      <c r="O166" s="1"/>
      <c r="P166" s="1"/>
      <c r="Q166" s="1"/>
      <c r="R166" s="1"/>
      <c r="S166" s="1"/>
      <c r="T166" s="4"/>
      <c r="U166" s="4"/>
      <c r="V166" s="1"/>
      <c r="W166" s="1"/>
      <c r="X166" s="1"/>
      <c r="Y166" s="4"/>
      <c r="Z166" s="1"/>
    </row>
    <row r="167">
      <c r="A167" s="4">
        <v>5.0</v>
      </c>
      <c r="B167" s="5">
        <v>0.387154971998825</v>
      </c>
      <c r="C167" s="6" t="s">
        <v>3</v>
      </c>
      <c r="D167" s="4"/>
      <c r="E167" s="4"/>
      <c r="F167" s="7"/>
      <c r="G167" s="4"/>
      <c r="H167" s="4"/>
      <c r="I167" s="4"/>
      <c r="J167" s="4"/>
      <c r="K167" s="4"/>
      <c r="L167" s="4"/>
      <c r="M167" s="1"/>
      <c r="N167" s="1"/>
      <c r="O167" s="1"/>
      <c r="P167" s="1"/>
      <c r="Q167" s="1"/>
      <c r="R167" s="1"/>
      <c r="S167" s="1"/>
      <c r="T167" s="4"/>
      <c r="U167" s="4"/>
      <c r="V167" s="1"/>
      <c r="W167" s="1"/>
      <c r="X167" s="1"/>
      <c r="Y167" s="4"/>
      <c r="Z167" s="1"/>
    </row>
    <row r="168">
      <c r="A168" s="4">
        <v>10.0</v>
      </c>
      <c r="B168" s="5">
        <v>0.437780047001069</v>
      </c>
      <c r="C168" s="6" t="s">
        <v>3</v>
      </c>
      <c r="D168" s="4"/>
      <c r="E168" s="4"/>
      <c r="F168" s="7"/>
      <c r="G168" s="4"/>
      <c r="H168" s="4"/>
      <c r="I168" s="4"/>
      <c r="J168" s="4"/>
      <c r="K168" s="4"/>
      <c r="L168" s="4"/>
      <c r="M168" s="1"/>
      <c r="N168" s="1"/>
      <c r="O168" s="1"/>
      <c r="P168" s="1"/>
      <c r="Q168" s="1"/>
      <c r="R168" s="1"/>
      <c r="S168" s="1"/>
      <c r="T168" s="4"/>
      <c r="U168" s="4"/>
      <c r="V168" s="1"/>
      <c r="W168" s="1"/>
      <c r="X168" s="1"/>
      <c r="Y168" s="4"/>
      <c r="Z168" s="1"/>
    </row>
    <row r="169">
      <c r="A169" s="4">
        <v>5.0</v>
      </c>
      <c r="B169" s="5">
        <v>0.425187192000521</v>
      </c>
      <c r="C169" s="6" t="s">
        <v>3</v>
      </c>
      <c r="D169" s="4"/>
      <c r="E169" s="4"/>
      <c r="F169" s="7"/>
      <c r="G169" s="4"/>
      <c r="H169" s="4"/>
      <c r="I169" s="4"/>
      <c r="J169" s="4"/>
      <c r="K169" s="4"/>
      <c r="L169" s="4"/>
      <c r="M169" s="1"/>
      <c r="N169" s="1"/>
      <c r="O169" s="1"/>
      <c r="P169" s="1"/>
      <c r="Q169" s="1"/>
      <c r="R169" s="1"/>
      <c r="S169" s="1"/>
      <c r="T169" s="4"/>
      <c r="U169" s="4"/>
      <c r="V169" s="1"/>
      <c r="W169" s="1"/>
      <c r="X169" s="1"/>
      <c r="Y169" s="4"/>
      <c r="Z169" s="1"/>
    </row>
    <row r="170">
      <c r="A170" s="4">
        <v>5.0</v>
      </c>
      <c r="B170" s="5">
        <v>0.35185409099904</v>
      </c>
      <c r="C170" s="6" t="s">
        <v>3</v>
      </c>
      <c r="D170" s="4"/>
      <c r="E170" s="4"/>
      <c r="F170" s="7"/>
      <c r="G170" s="4"/>
      <c r="H170" s="4"/>
      <c r="I170" s="4"/>
      <c r="J170" s="4"/>
      <c r="K170" s="4"/>
      <c r="L170" s="4"/>
      <c r="M170" s="1"/>
      <c r="N170" s="1"/>
      <c r="O170" s="1"/>
      <c r="P170" s="1"/>
      <c r="Q170" s="1"/>
      <c r="R170" s="1"/>
      <c r="S170" s="1"/>
      <c r="T170" s="4"/>
      <c r="U170" s="4"/>
      <c r="V170" s="1"/>
      <c r="W170" s="1"/>
      <c r="X170" s="1"/>
      <c r="Y170" s="4"/>
      <c r="Z170" s="1"/>
    </row>
    <row r="171">
      <c r="A171" s="4">
        <v>5.0</v>
      </c>
      <c r="B171" s="5">
        <v>0.352842284000871</v>
      </c>
      <c r="C171" s="6" t="s">
        <v>3</v>
      </c>
      <c r="D171" s="4"/>
      <c r="E171" s="4"/>
      <c r="F171" s="7"/>
      <c r="G171" s="4"/>
      <c r="H171" s="4"/>
      <c r="I171" s="4"/>
      <c r="J171" s="4"/>
      <c r="K171" s="4"/>
      <c r="L171" s="4"/>
      <c r="M171" s="1"/>
      <c r="N171" s="1"/>
      <c r="O171" s="1"/>
      <c r="P171" s="1"/>
      <c r="Q171" s="1"/>
      <c r="R171" s="1"/>
      <c r="S171" s="1"/>
      <c r="T171" s="4"/>
      <c r="U171" s="4"/>
      <c r="V171" s="1"/>
      <c r="W171" s="1"/>
      <c r="X171" s="1"/>
      <c r="Y171" s="4"/>
      <c r="Z171" s="1"/>
    </row>
    <row r="172">
      <c r="A172" s="4">
        <v>5.0</v>
      </c>
      <c r="B172" s="5">
        <v>0.473393405000024</v>
      </c>
      <c r="C172" s="6" t="s">
        <v>3</v>
      </c>
      <c r="D172" s="4"/>
      <c r="E172" s="4"/>
      <c r="F172" s="7"/>
      <c r="G172" s="4"/>
      <c r="H172" s="4"/>
      <c r="I172" s="4"/>
      <c r="J172" s="4"/>
      <c r="K172" s="4"/>
      <c r="L172" s="4"/>
      <c r="M172" s="1"/>
      <c r="N172" s="1"/>
      <c r="O172" s="1"/>
      <c r="P172" s="1"/>
      <c r="Q172" s="1"/>
      <c r="R172" s="1"/>
      <c r="S172" s="1"/>
      <c r="T172" s="4"/>
      <c r="U172" s="4"/>
      <c r="V172" s="1"/>
      <c r="W172" s="1"/>
      <c r="X172" s="1"/>
      <c r="Y172" s="4"/>
      <c r="Z172" s="1"/>
    </row>
    <row r="173">
      <c r="A173" s="4">
        <v>10.0</v>
      </c>
      <c r="B173" s="5">
        <v>0.445313587999407</v>
      </c>
      <c r="C173" s="6" t="s">
        <v>3</v>
      </c>
      <c r="D173" s="4"/>
      <c r="E173" s="4"/>
      <c r="F173" s="7"/>
      <c r="G173" s="4"/>
      <c r="H173" s="4"/>
      <c r="I173" s="4"/>
      <c r="J173" s="4"/>
      <c r="K173" s="4"/>
      <c r="L173" s="4"/>
      <c r="M173" s="1"/>
      <c r="N173" s="1"/>
      <c r="O173" s="1"/>
      <c r="P173" s="1"/>
      <c r="Q173" s="1"/>
      <c r="R173" s="1"/>
      <c r="S173" s="1"/>
      <c r="T173" s="4"/>
      <c r="U173" s="4"/>
      <c r="V173" s="1"/>
      <c r="W173" s="1"/>
      <c r="X173" s="1"/>
      <c r="Y173" s="4"/>
      <c r="Z173" s="1"/>
    </row>
    <row r="174">
      <c r="A174" s="4">
        <v>10.0</v>
      </c>
      <c r="B174" s="5">
        <v>0.407546521999393</v>
      </c>
      <c r="C174" s="6" t="s">
        <v>3</v>
      </c>
      <c r="D174" s="4"/>
      <c r="E174" s="4"/>
      <c r="F174" s="7"/>
      <c r="G174" s="4"/>
      <c r="H174" s="4"/>
      <c r="I174" s="4"/>
      <c r="J174" s="4"/>
      <c r="K174" s="4"/>
      <c r="L174" s="4"/>
      <c r="M174" s="1"/>
      <c r="N174" s="1"/>
      <c r="O174" s="1"/>
      <c r="P174" s="1"/>
      <c r="Q174" s="1"/>
      <c r="R174" s="1"/>
      <c r="S174" s="1"/>
      <c r="T174" s="4"/>
      <c r="U174" s="4"/>
      <c r="V174" s="1"/>
      <c r="W174" s="1"/>
      <c r="X174" s="1"/>
      <c r="Y174" s="4"/>
      <c r="Z174" s="1"/>
    </row>
    <row r="175">
      <c r="A175" s="4">
        <v>5.0</v>
      </c>
      <c r="B175" s="5">
        <v>0.406580594000843</v>
      </c>
      <c r="C175" s="6" t="s">
        <v>3</v>
      </c>
      <c r="D175" s="4"/>
      <c r="E175" s="4"/>
      <c r="F175" s="7"/>
      <c r="G175" s="4"/>
      <c r="H175" s="4"/>
      <c r="I175" s="4"/>
      <c r="J175" s="4"/>
      <c r="K175" s="4"/>
      <c r="L175" s="4"/>
      <c r="M175" s="1"/>
      <c r="N175" s="1"/>
      <c r="O175" s="1"/>
      <c r="P175" s="1"/>
      <c r="Q175" s="1"/>
      <c r="R175" s="1"/>
      <c r="S175" s="1"/>
      <c r="T175" s="4"/>
      <c r="U175" s="4"/>
      <c r="V175" s="1"/>
      <c r="W175" s="1"/>
      <c r="X175" s="1"/>
      <c r="Y175" s="4"/>
      <c r="Z175" s="1"/>
    </row>
    <row r="176">
      <c r="A176" s="4">
        <v>10.0</v>
      </c>
      <c r="B176" s="5">
        <v>0.482787749999261</v>
      </c>
      <c r="C176" s="6" t="s">
        <v>3</v>
      </c>
      <c r="D176" s="4"/>
      <c r="E176" s="4"/>
      <c r="F176" s="7"/>
      <c r="G176" s="4"/>
      <c r="H176" s="4"/>
      <c r="I176" s="4"/>
      <c r="J176" s="4"/>
      <c r="K176" s="4"/>
      <c r="L176" s="4"/>
      <c r="M176" s="1"/>
      <c r="N176" s="1"/>
      <c r="O176" s="1"/>
      <c r="P176" s="1"/>
      <c r="Q176" s="1"/>
      <c r="R176" s="1"/>
      <c r="S176" s="1"/>
      <c r="T176" s="4"/>
      <c r="U176" s="4"/>
      <c r="V176" s="1"/>
      <c r="W176" s="1"/>
      <c r="X176" s="1"/>
      <c r="Y176" s="4"/>
      <c r="Z176" s="1"/>
    </row>
    <row r="177">
      <c r="A177" s="4">
        <v>5.0</v>
      </c>
      <c r="B177" s="5">
        <v>0.4190248649993</v>
      </c>
      <c r="C177" s="6" t="s">
        <v>3</v>
      </c>
      <c r="D177" s="4"/>
      <c r="E177" s="4"/>
      <c r="F177" s="7"/>
      <c r="G177" s="4"/>
      <c r="H177" s="4"/>
      <c r="I177" s="4"/>
      <c r="J177" s="4"/>
      <c r="K177" s="4"/>
      <c r="L177" s="4"/>
      <c r="M177" s="1"/>
      <c r="N177" s="1"/>
      <c r="O177" s="1"/>
      <c r="P177" s="1"/>
      <c r="Q177" s="1"/>
      <c r="R177" s="1"/>
      <c r="S177" s="1"/>
      <c r="T177" s="4"/>
      <c r="U177" s="4"/>
      <c r="V177" s="1"/>
      <c r="W177" s="1"/>
      <c r="X177" s="1"/>
      <c r="Y177" s="4"/>
      <c r="Z177" s="1"/>
    </row>
    <row r="178">
      <c r="A178" s="4">
        <v>5.0</v>
      </c>
      <c r="B178" s="5">
        <v>3.5022602680001</v>
      </c>
      <c r="C178" s="6" t="s">
        <v>3</v>
      </c>
      <c r="D178" s="4"/>
      <c r="E178" s="4"/>
      <c r="F178" s="7"/>
      <c r="G178" s="4"/>
      <c r="H178" s="4"/>
      <c r="I178" s="4"/>
      <c r="J178" s="4"/>
      <c r="K178" s="4"/>
      <c r="L178" s="4"/>
      <c r="M178" s="1"/>
      <c r="N178" s="1"/>
      <c r="O178" s="1"/>
      <c r="P178" s="1"/>
      <c r="Q178" s="1"/>
      <c r="R178" s="1"/>
      <c r="S178" s="1"/>
      <c r="T178" s="4"/>
      <c r="U178" s="4"/>
      <c r="V178" s="1"/>
      <c r="W178" s="1"/>
      <c r="X178" s="1"/>
      <c r="Y178" s="4"/>
      <c r="Z178" s="1"/>
    </row>
    <row r="179">
      <c r="A179" s="4">
        <v>5.0</v>
      </c>
      <c r="B179" s="5">
        <v>0.553572093000184</v>
      </c>
      <c r="C179" s="6" t="s">
        <v>3</v>
      </c>
      <c r="D179" s="4"/>
      <c r="E179" s="4"/>
      <c r="F179" s="7"/>
      <c r="G179" s="4"/>
      <c r="H179" s="4"/>
      <c r="I179" s="4"/>
      <c r="J179" s="4"/>
      <c r="K179" s="4"/>
      <c r="L179" s="4"/>
      <c r="M179" s="1"/>
      <c r="N179" s="1"/>
      <c r="O179" s="1"/>
      <c r="P179" s="1"/>
      <c r="Q179" s="1"/>
      <c r="R179" s="1"/>
      <c r="S179" s="1"/>
      <c r="T179" s="4"/>
      <c r="U179" s="4"/>
      <c r="V179" s="1"/>
      <c r="W179" s="1"/>
      <c r="X179" s="1"/>
      <c r="Y179" s="4"/>
      <c r="Z179" s="1"/>
    </row>
    <row r="180">
      <c r="A180" s="4">
        <v>5.0</v>
      </c>
      <c r="B180" s="5">
        <v>0.407616644999507</v>
      </c>
      <c r="C180" s="6" t="s">
        <v>3</v>
      </c>
      <c r="D180" s="4"/>
      <c r="E180" s="4"/>
      <c r="F180" s="7"/>
      <c r="G180" s="4"/>
      <c r="H180" s="4"/>
      <c r="I180" s="4"/>
      <c r="J180" s="4"/>
      <c r="K180" s="4"/>
      <c r="L180" s="4"/>
      <c r="M180" s="1"/>
      <c r="N180" s="1"/>
      <c r="O180" s="1"/>
      <c r="P180" s="1"/>
      <c r="Q180" s="1"/>
      <c r="R180" s="1"/>
      <c r="S180" s="1"/>
      <c r="T180" s="4"/>
      <c r="U180" s="4"/>
      <c r="V180" s="1"/>
      <c r="W180" s="1"/>
      <c r="X180" s="1"/>
      <c r="Y180" s="4"/>
      <c r="Z180" s="1"/>
    </row>
    <row r="181">
      <c r="A181" s="4">
        <v>5.0</v>
      </c>
      <c r="B181" s="5">
        <v>0.410692187999302</v>
      </c>
      <c r="C181" s="6" t="s">
        <v>3</v>
      </c>
      <c r="D181" s="4"/>
      <c r="E181" s="4"/>
      <c r="F181" s="7"/>
      <c r="G181" s="4"/>
      <c r="H181" s="4"/>
      <c r="I181" s="4"/>
      <c r="J181" s="4"/>
      <c r="K181" s="4"/>
      <c r="L181" s="4"/>
      <c r="M181" s="1"/>
      <c r="N181" s="1"/>
      <c r="O181" s="1"/>
      <c r="P181" s="1"/>
      <c r="Q181" s="1"/>
      <c r="R181" s="1"/>
      <c r="S181" s="1"/>
      <c r="T181" s="4"/>
      <c r="U181" s="4"/>
      <c r="V181" s="1"/>
      <c r="W181" s="1"/>
      <c r="X181" s="1"/>
      <c r="Y181" s="4"/>
      <c r="Z181" s="1"/>
    </row>
    <row r="182">
      <c r="A182" s="4">
        <v>10.0</v>
      </c>
      <c r="B182" s="5">
        <v>0.349534574999779</v>
      </c>
      <c r="C182" s="6" t="s">
        <v>3</v>
      </c>
      <c r="D182" s="4"/>
      <c r="E182" s="4"/>
      <c r="F182" s="7"/>
      <c r="G182" s="4"/>
      <c r="H182" s="4"/>
      <c r="I182" s="4"/>
      <c r="J182" s="4"/>
      <c r="K182" s="4"/>
      <c r="L182" s="4"/>
      <c r="M182" s="1"/>
      <c r="N182" s="1"/>
      <c r="O182" s="1"/>
      <c r="P182" s="1"/>
      <c r="Q182" s="1"/>
      <c r="R182" s="1"/>
      <c r="S182" s="1"/>
      <c r="T182" s="4"/>
      <c r="U182" s="4"/>
      <c r="V182" s="1"/>
      <c r="W182" s="1"/>
      <c r="X182" s="1"/>
      <c r="Y182" s="4"/>
      <c r="Z182" s="1"/>
    </row>
    <row r="183">
      <c r="A183" s="4">
        <v>10.0</v>
      </c>
      <c r="B183" s="5">
        <v>0.434196617999987</v>
      </c>
      <c r="C183" s="6" t="s">
        <v>3</v>
      </c>
      <c r="D183" s="4"/>
      <c r="E183" s="4"/>
      <c r="F183" s="7"/>
      <c r="G183" s="4"/>
      <c r="H183" s="4"/>
      <c r="I183" s="4"/>
      <c r="J183" s="4"/>
      <c r="K183" s="4"/>
      <c r="L183" s="4"/>
      <c r="M183" s="1"/>
      <c r="N183" s="1"/>
      <c r="O183" s="1"/>
      <c r="P183" s="1"/>
      <c r="Q183" s="1"/>
      <c r="R183" s="1"/>
      <c r="S183" s="1"/>
      <c r="T183" s="4"/>
      <c r="U183" s="4"/>
      <c r="V183" s="1"/>
      <c r="W183" s="1"/>
      <c r="X183" s="1"/>
      <c r="Y183" s="4"/>
      <c r="Z183" s="1"/>
    </row>
    <row r="184">
      <c r="A184" s="4">
        <v>5.0</v>
      </c>
      <c r="B184" s="5">
        <v>0.38185267800145</v>
      </c>
      <c r="C184" s="6" t="s">
        <v>3</v>
      </c>
      <c r="D184" s="4"/>
      <c r="E184" s="4"/>
      <c r="F184" s="7"/>
      <c r="G184" s="4"/>
      <c r="H184" s="4"/>
      <c r="I184" s="4"/>
      <c r="J184" s="4"/>
      <c r="K184" s="4"/>
      <c r="L184" s="4"/>
      <c r="M184" s="1"/>
      <c r="N184" s="1"/>
      <c r="O184" s="1"/>
      <c r="P184" s="1"/>
      <c r="Q184" s="1"/>
      <c r="R184" s="1"/>
      <c r="S184" s="1"/>
      <c r="T184" s="4"/>
      <c r="U184" s="4"/>
      <c r="V184" s="1"/>
      <c r="W184" s="1"/>
      <c r="X184" s="1"/>
      <c r="Y184" s="4"/>
      <c r="Z184" s="1"/>
    </row>
    <row r="185">
      <c r="A185" s="4">
        <v>10.0</v>
      </c>
      <c r="B185" s="5">
        <v>0.34714484899996</v>
      </c>
      <c r="C185" s="6" t="s">
        <v>3</v>
      </c>
      <c r="D185" s="4"/>
      <c r="E185" s="4"/>
      <c r="F185" s="7"/>
      <c r="G185" s="4"/>
      <c r="H185" s="4"/>
      <c r="I185" s="4"/>
      <c r="J185" s="4"/>
      <c r="K185" s="4"/>
      <c r="L185" s="4"/>
      <c r="M185" s="1"/>
      <c r="N185" s="1"/>
      <c r="O185" s="1"/>
      <c r="P185" s="1"/>
      <c r="Q185" s="1"/>
      <c r="R185" s="1"/>
      <c r="S185" s="1"/>
      <c r="T185" s="4"/>
      <c r="U185" s="4"/>
      <c r="V185" s="1"/>
      <c r="W185" s="1"/>
      <c r="X185" s="1"/>
      <c r="Y185" s="4"/>
      <c r="Z185" s="1"/>
    </row>
    <row r="186">
      <c r="A186" s="4">
        <v>10.0</v>
      </c>
      <c r="B186" s="5">
        <v>0.352571360999718</v>
      </c>
      <c r="C186" s="6" t="s">
        <v>3</v>
      </c>
      <c r="D186" s="4"/>
      <c r="E186" s="4"/>
      <c r="F186" s="7"/>
      <c r="G186" s="4"/>
      <c r="H186" s="4"/>
      <c r="I186" s="4"/>
      <c r="J186" s="4"/>
      <c r="K186" s="4"/>
      <c r="L186" s="4"/>
      <c r="M186" s="1"/>
      <c r="N186" s="1"/>
      <c r="O186" s="1"/>
      <c r="P186" s="1"/>
      <c r="Q186" s="1"/>
      <c r="R186" s="1"/>
      <c r="S186" s="1"/>
      <c r="T186" s="4"/>
      <c r="U186" s="4"/>
      <c r="V186" s="1"/>
      <c r="W186" s="1"/>
      <c r="X186" s="1"/>
      <c r="Y186" s="4"/>
      <c r="Z186" s="1"/>
    </row>
    <row r="187">
      <c r="A187" s="4">
        <v>5.0</v>
      </c>
      <c r="B187" s="5">
        <v>0.348040058999686</v>
      </c>
      <c r="C187" s="6" t="s">
        <v>3</v>
      </c>
      <c r="D187" s="4"/>
      <c r="E187" s="4"/>
      <c r="F187" s="7"/>
      <c r="G187" s="4"/>
      <c r="H187" s="4"/>
      <c r="I187" s="4"/>
      <c r="J187" s="4"/>
      <c r="K187" s="4"/>
      <c r="L187" s="4"/>
      <c r="M187" s="1"/>
      <c r="N187" s="1"/>
      <c r="O187" s="1"/>
      <c r="P187" s="1"/>
      <c r="Q187" s="1"/>
      <c r="R187" s="1"/>
      <c r="S187" s="1"/>
      <c r="T187" s="4"/>
      <c r="U187" s="4"/>
      <c r="V187" s="1"/>
      <c r="W187" s="1"/>
      <c r="X187" s="1"/>
      <c r="Y187" s="4"/>
      <c r="Z187" s="1"/>
    </row>
    <row r="188">
      <c r="A188" s="4">
        <v>10.0</v>
      </c>
      <c r="B188" s="5">
        <v>0.43233655899894</v>
      </c>
      <c r="C188" s="6" t="s">
        <v>3</v>
      </c>
      <c r="D188" s="4"/>
      <c r="E188" s="4"/>
      <c r="F188" s="7"/>
      <c r="G188" s="4"/>
      <c r="H188" s="4"/>
      <c r="I188" s="4"/>
      <c r="J188" s="4"/>
      <c r="K188" s="4"/>
      <c r="L188" s="4"/>
      <c r="M188" s="1"/>
      <c r="N188" s="1"/>
      <c r="O188" s="1"/>
      <c r="P188" s="1"/>
      <c r="Q188" s="1"/>
      <c r="R188" s="1"/>
      <c r="S188" s="1"/>
      <c r="T188" s="4"/>
      <c r="U188" s="4"/>
      <c r="V188" s="1"/>
      <c r="W188" s="1"/>
      <c r="X188" s="1"/>
      <c r="Y188" s="4"/>
      <c r="Z188" s="1"/>
    </row>
    <row r="189">
      <c r="A189" s="4">
        <v>10.0</v>
      </c>
      <c r="B189" s="5">
        <v>0.413068142999691</v>
      </c>
      <c r="C189" s="6" t="s">
        <v>3</v>
      </c>
      <c r="D189" s="4"/>
      <c r="E189" s="4"/>
      <c r="F189" s="7"/>
      <c r="G189" s="4"/>
      <c r="H189" s="4"/>
      <c r="I189" s="4"/>
      <c r="J189" s="4"/>
      <c r="K189" s="4"/>
      <c r="L189" s="4"/>
      <c r="M189" s="1"/>
      <c r="N189" s="1"/>
      <c r="O189" s="1"/>
      <c r="P189" s="1"/>
      <c r="Q189" s="1"/>
      <c r="R189" s="1"/>
      <c r="S189" s="1"/>
      <c r="T189" s="4"/>
      <c r="U189" s="4"/>
      <c r="V189" s="1"/>
      <c r="W189" s="1"/>
      <c r="X189" s="1"/>
      <c r="Y189" s="4"/>
      <c r="Z189" s="1"/>
    </row>
    <row r="190">
      <c r="A190" s="4">
        <v>5.0</v>
      </c>
      <c r="B190" s="5">
        <v>0.410756395000134</v>
      </c>
      <c r="C190" s="6" t="s">
        <v>3</v>
      </c>
      <c r="D190" s="4"/>
      <c r="E190" s="4"/>
      <c r="F190" s="7"/>
      <c r="G190" s="4"/>
      <c r="H190" s="4"/>
      <c r="I190" s="4"/>
      <c r="J190" s="4"/>
      <c r="K190" s="4"/>
      <c r="L190" s="4"/>
      <c r="M190" s="1"/>
      <c r="N190" s="1"/>
      <c r="O190" s="1"/>
      <c r="P190" s="1"/>
      <c r="Q190" s="1"/>
      <c r="R190" s="1"/>
      <c r="S190" s="1"/>
      <c r="T190" s="4"/>
      <c r="U190" s="4"/>
      <c r="V190" s="1"/>
      <c r="W190" s="1"/>
      <c r="X190" s="1"/>
      <c r="Y190" s="4"/>
      <c r="Z190" s="1"/>
    </row>
    <row r="191">
      <c r="A191" s="4">
        <v>10.0</v>
      </c>
      <c r="B191" s="5">
        <v>0.333805635000317</v>
      </c>
      <c r="C191" s="6" t="s">
        <v>3</v>
      </c>
      <c r="D191" s="4"/>
      <c r="E191" s="4"/>
      <c r="F191" s="7"/>
      <c r="G191" s="4"/>
      <c r="H191" s="4"/>
      <c r="I191" s="4"/>
      <c r="J191" s="4"/>
      <c r="K191" s="4"/>
      <c r="L191" s="4"/>
      <c r="M191" s="1"/>
      <c r="N191" s="1"/>
      <c r="O191" s="1"/>
      <c r="P191" s="1"/>
      <c r="Q191" s="1"/>
      <c r="R191" s="1"/>
      <c r="S191" s="1"/>
      <c r="T191" s="4"/>
      <c r="U191" s="4"/>
      <c r="V191" s="1"/>
      <c r="W191" s="1"/>
      <c r="X191" s="1"/>
      <c r="Y191" s="4"/>
      <c r="Z191" s="1"/>
    </row>
    <row r="192">
      <c r="A192" s="4">
        <v>10.0</v>
      </c>
      <c r="B192" s="5">
        <v>0.413345134000337</v>
      </c>
      <c r="C192" s="6" t="s">
        <v>3</v>
      </c>
      <c r="D192" s="4"/>
      <c r="E192" s="4"/>
      <c r="F192" s="7"/>
      <c r="G192" s="4"/>
      <c r="H192" s="4"/>
      <c r="I192" s="4"/>
      <c r="J192" s="4"/>
      <c r="K192" s="4"/>
      <c r="L192" s="4"/>
      <c r="M192" s="1"/>
      <c r="N192" s="1"/>
      <c r="O192" s="1"/>
      <c r="P192" s="1"/>
      <c r="Q192" s="1"/>
      <c r="R192" s="1"/>
      <c r="S192" s="1"/>
      <c r="T192" s="4"/>
      <c r="U192" s="4"/>
      <c r="V192" s="1"/>
      <c r="W192" s="1"/>
      <c r="X192" s="1"/>
      <c r="Y192" s="4"/>
      <c r="Z192" s="1"/>
    </row>
    <row r="193">
      <c r="A193" s="4">
        <v>5.0</v>
      </c>
      <c r="B193" s="5">
        <v>0.399141419000443</v>
      </c>
      <c r="C193" s="6" t="s">
        <v>3</v>
      </c>
      <c r="D193" s="4"/>
      <c r="E193" s="4"/>
      <c r="F193" s="7"/>
      <c r="G193" s="4"/>
      <c r="H193" s="4"/>
      <c r="I193" s="4"/>
      <c r="J193" s="4"/>
      <c r="K193" s="4"/>
      <c r="L193" s="4"/>
      <c r="M193" s="1"/>
      <c r="N193" s="1"/>
      <c r="O193" s="1"/>
      <c r="P193" s="1"/>
      <c r="Q193" s="1"/>
      <c r="R193" s="1"/>
      <c r="S193" s="1"/>
      <c r="T193" s="4"/>
      <c r="U193" s="4"/>
      <c r="V193" s="1"/>
      <c r="W193" s="1"/>
      <c r="X193" s="1"/>
      <c r="Y193" s="4"/>
      <c r="Z193" s="1"/>
    </row>
    <row r="194">
      <c r="A194" s="4">
        <v>5.0</v>
      </c>
      <c r="B194" s="5">
        <v>0.458679583998673</v>
      </c>
      <c r="C194" s="6" t="s">
        <v>3</v>
      </c>
      <c r="D194" s="4"/>
      <c r="E194" s="4"/>
      <c r="F194" s="7"/>
      <c r="G194" s="4"/>
      <c r="H194" s="4"/>
      <c r="I194" s="4"/>
      <c r="J194" s="4"/>
      <c r="K194" s="4"/>
      <c r="L194" s="4"/>
      <c r="M194" s="1"/>
      <c r="N194" s="1"/>
      <c r="O194" s="1"/>
      <c r="P194" s="1"/>
      <c r="Q194" s="1"/>
      <c r="R194" s="1"/>
      <c r="S194" s="1"/>
      <c r="T194" s="4"/>
      <c r="U194" s="4"/>
      <c r="V194" s="1"/>
      <c r="W194" s="1"/>
      <c r="X194" s="1"/>
      <c r="Y194" s="4"/>
      <c r="Z194" s="1"/>
    </row>
    <row r="195">
      <c r="A195" s="4">
        <v>5.0</v>
      </c>
      <c r="B195" s="5">
        <v>0.42011776199979</v>
      </c>
      <c r="C195" s="6" t="s">
        <v>3</v>
      </c>
      <c r="D195" s="4"/>
      <c r="E195" s="4"/>
      <c r="F195" s="7"/>
      <c r="G195" s="4"/>
      <c r="H195" s="4"/>
      <c r="I195" s="4"/>
      <c r="J195" s="4"/>
      <c r="K195" s="4"/>
      <c r="L195" s="4"/>
      <c r="M195" s="1"/>
      <c r="N195" s="1"/>
      <c r="O195" s="1"/>
      <c r="P195" s="1"/>
      <c r="Q195" s="1"/>
      <c r="R195" s="1"/>
      <c r="S195" s="1"/>
      <c r="T195" s="4"/>
      <c r="U195" s="4"/>
      <c r="V195" s="1"/>
      <c r="W195" s="1"/>
      <c r="X195" s="1"/>
      <c r="Y195" s="4"/>
      <c r="Z195" s="1"/>
    </row>
    <row r="196">
      <c r="A196" s="4">
        <v>5.0</v>
      </c>
      <c r="B196" s="5">
        <v>0.503782485999181</v>
      </c>
      <c r="C196" s="6" t="s">
        <v>3</v>
      </c>
      <c r="D196" s="4"/>
      <c r="E196" s="4"/>
      <c r="F196" s="7"/>
      <c r="G196" s="4"/>
      <c r="H196" s="4"/>
      <c r="I196" s="4"/>
      <c r="J196" s="4"/>
      <c r="K196" s="4"/>
      <c r="L196" s="4"/>
      <c r="M196" s="1"/>
      <c r="N196" s="1"/>
      <c r="O196" s="1"/>
      <c r="P196" s="1"/>
      <c r="Q196" s="1"/>
      <c r="R196" s="1"/>
      <c r="S196" s="1"/>
      <c r="T196" s="4"/>
      <c r="U196" s="4"/>
      <c r="V196" s="1"/>
      <c r="W196" s="1"/>
      <c r="X196" s="1"/>
      <c r="Y196" s="4"/>
      <c r="Z196" s="1"/>
    </row>
    <row r="197">
      <c r="A197" s="4">
        <v>5.0</v>
      </c>
      <c r="B197" s="5">
        <v>0.437004706000152</v>
      </c>
      <c r="C197" s="6" t="s">
        <v>3</v>
      </c>
      <c r="D197" s="4"/>
      <c r="E197" s="4"/>
      <c r="F197" s="7"/>
      <c r="G197" s="4"/>
      <c r="H197" s="4"/>
      <c r="I197" s="4"/>
      <c r="J197" s="4"/>
      <c r="K197" s="4"/>
      <c r="L197" s="4"/>
      <c r="M197" s="1"/>
      <c r="N197" s="1"/>
      <c r="O197" s="1"/>
      <c r="P197" s="1"/>
      <c r="Q197" s="1"/>
      <c r="R197" s="1"/>
      <c r="S197" s="1"/>
      <c r="T197" s="4"/>
      <c r="U197" s="4"/>
      <c r="V197" s="1"/>
      <c r="W197" s="1"/>
      <c r="X197" s="1"/>
      <c r="Y197" s="4"/>
      <c r="Z197" s="1"/>
    </row>
    <row r="198">
      <c r="A198" s="4">
        <v>5.0</v>
      </c>
      <c r="B198" s="5">
        <v>0.570304550999935</v>
      </c>
      <c r="C198" s="6" t="s">
        <v>3</v>
      </c>
      <c r="D198" s="4"/>
      <c r="E198" s="4"/>
      <c r="F198" s="7"/>
      <c r="G198" s="4"/>
      <c r="H198" s="4"/>
      <c r="I198" s="4"/>
      <c r="J198" s="4"/>
      <c r="K198" s="4"/>
      <c r="L198" s="4"/>
      <c r="M198" s="1"/>
      <c r="N198" s="1"/>
      <c r="O198" s="1"/>
      <c r="P198" s="1"/>
      <c r="Q198" s="1"/>
      <c r="R198" s="1"/>
      <c r="S198" s="1"/>
      <c r="T198" s="4"/>
      <c r="U198" s="4"/>
      <c r="V198" s="1"/>
      <c r="W198" s="1"/>
      <c r="X198" s="1"/>
      <c r="Y198" s="4"/>
      <c r="Z198" s="1"/>
    </row>
    <row r="199">
      <c r="A199" s="4">
        <v>5.0</v>
      </c>
      <c r="B199" s="5">
        <v>0.55116386300142</v>
      </c>
      <c r="C199" s="6" t="s">
        <v>3</v>
      </c>
      <c r="D199" s="4"/>
      <c r="E199" s="4"/>
      <c r="F199" s="7"/>
      <c r="G199" s="4"/>
      <c r="H199" s="4"/>
      <c r="I199" s="4"/>
      <c r="J199" s="4"/>
      <c r="K199" s="4"/>
      <c r="L199" s="4"/>
      <c r="M199" s="1"/>
      <c r="N199" s="1"/>
      <c r="O199" s="1"/>
      <c r="P199" s="1"/>
      <c r="Q199" s="1"/>
      <c r="R199" s="1"/>
      <c r="S199" s="1"/>
      <c r="T199" s="4"/>
      <c r="U199" s="4"/>
      <c r="V199" s="1"/>
      <c r="W199" s="1"/>
      <c r="X199" s="1"/>
      <c r="Y199" s="4"/>
      <c r="Z199" s="1"/>
    </row>
    <row r="200">
      <c r="A200" s="4">
        <v>10.0</v>
      </c>
      <c r="B200" s="5">
        <v>1.1491885560008</v>
      </c>
      <c r="C200" s="6" t="s">
        <v>3</v>
      </c>
      <c r="D200" s="4"/>
      <c r="E200" s="4"/>
      <c r="F200" s="7"/>
      <c r="G200" s="4"/>
      <c r="H200" s="4"/>
      <c r="I200" s="4"/>
      <c r="J200" s="4"/>
      <c r="K200" s="4"/>
      <c r="L200" s="4"/>
      <c r="M200" s="1"/>
      <c r="N200" s="1"/>
      <c r="O200" s="1"/>
      <c r="P200" s="1"/>
      <c r="Q200" s="1"/>
      <c r="R200" s="1"/>
      <c r="S200" s="1"/>
      <c r="T200" s="4"/>
      <c r="U200" s="4"/>
      <c r="V200" s="1"/>
      <c r="W200" s="1"/>
      <c r="X200" s="1"/>
      <c r="Y200" s="4"/>
      <c r="Z200" s="1"/>
    </row>
    <row r="201">
      <c r="A201" s="4">
        <v>10.0</v>
      </c>
      <c r="B201" s="5">
        <v>0.875610105000305</v>
      </c>
      <c r="C201" s="6" t="s">
        <v>3</v>
      </c>
      <c r="D201" s="4"/>
      <c r="E201" s="4"/>
      <c r="F201" s="7"/>
      <c r="G201" s="4"/>
      <c r="H201" s="4"/>
      <c r="I201" s="4"/>
      <c r="J201" s="4"/>
      <c r="K201" s="4"/>
      <c r="L201" s="4"/>
      <c r="M201" s="1"/>
      <c r="N201" s="1"/>
      <c r="O201" s="1"/>
      <c r="P201" s="1"/>
      <c r="Q201" s="1"/>
      <c r="R201" s="1"/>
      <c r="S201" s="1"/>
      <c r="T201" s="4"/>
      <c r="U201" s="4"/>
      <c r="V201" s="1"/>
      <c r="W201" s="1"/>
      <c r="X201" s="1"/>
      <c r="Y201" s="4"/>
      <c r="Z201" s="1"/>
    </row>
    <row r="202" hidden="1">
      <c r="B202" s="9"/>
      <c r="C202" s="9"/>
    </row>
    <row r="203" hidden="1">
      <c r="B203" s="9"/>
      <c r="C203" s="9"/>
    </row>
    <row r="204" hidden="1">
      <c r="B204" s="9"/>
      <c r="C204" s="9"/>
    </row>
    <row r="205" hidden="1">
      <c r="B205" s="9"/>
      <c r="C205" s="9"/>
    </row>
    <row r="206" hidden="1">
      <c r="B206" s="9"/>
      <c r="C206" s="9"/>
    </row>
    <row r="207" hidden="1">
      <c r="B207" s="9"/>
      <c r="C207" s="9"/>
    </row>
    <row r="208" hidden="1">
      <c r="B208" s="9"/>
      <c r="C208" s="9"/>
    </row>
    <row r="209" hidden="1">
      <c r="B209" s="9"/>
      <c r="C209" s="9"/>
    </row>
    <row r="210" hidden="1">
      <c r="B210" s="9"/>
      <c r="C210" s="9"/>
    </row>
    <row r="211" hidden="1">
      <c r="B211" s="9"/>
      <c r="C211" s="9"/>
    </row>
    <row r="212" hidden="1">
      <c r="B212" s="9"/>
      <c r="C212" s="9"/>
    </row>
    <row r="213" hidden="1">
      <c r="B213" s="9"/>
      <c r="C213" s="9"/>
    </row>
    <row r="214" hidden="1">
      <c r="B214" s="9"/>
      <c r="C214" s="9"/>
    </row>
    <row r="215" hidden="1">
      <c r="B215" s="9"/>
      <c r="C215" s="9"/>
    </row>
    <row r="216" hidden="1">
      <c r="B216" s="9"/>
      <c r="C216" s="9"/>
    </row>
    <row r="217" hidden="1">
      <c r="B217" s="9"/>
      <c r="C217" s="9"/>
    </row>
    <row r="218" hidden="1">
      <c r="B218" s="9"/>
      <c r="C218" s="9"/>
    </row>
    <row r="219" hidden="1">
      <c r="B219" s="9"/>
      <c r="C219" s="9"/>
    </row>
    <row r="220" hidden="1">
      <c r="B220" s="9"/>
      <c r="C220" s="9"/>
    </row>
    <row r="221" hidden="1">
      <c r="B221" s="9"/>
      <c r="C221" s="9"/>
    </row>
    <row r="222" hidden="1">
      <c r="B222" s="9"/>
      <c r="C222" s="9"/>
    </row>
    <row r="223" hidden="1">
      <c r="B223" s="9"/>
      <c r="C223" s="9"/>
    </row>
    <row r="224" hidden="1">
      <c r="B224" s="9"/>
      <c r="C224" s="9"/>
    </row>
    <row r="225" hidden="1">
      <c r="B225" s="9"/>
      <c r="C225" s="9"/>
    </row>
    <row r="226" hidden="1">
      <c r="B226" s="9"/>
      <c r="C226" s="9"/>
    </row>
    <row r="227" hidden="1">
      <c r="B227" s="9"/>
      <c r="C227" s="9"/>
    </row>
    <row r="228" hidden="1">
      <c r="B228" s="9"/>
      <c r="C228" s="9"/>
    </row>
    <row r="229" hidden="1">
      <c r="B229" s="9"/>
      <c r="C229" s="9"/>
    </row>
    <row r="230" hidden="1">
      <c r="B230" s="9"/>
      <c r="C230" s="9"/>
    </row>
    <row r="231" hidden="1">
      <c r="B231" s="9"/>
      <c r="C231" s="9"/>
    </row>
    <row r="232" hidden="1">
      <c r="B232" s="9"/>
      <c r="C232" s="9"/>
    </row>
    <row r="233" hidden="1">
      <c r="B233" s="9"/>
      <c r="C233" s="9"/>
    </row>
    <row r="234" hidden="1">
      <c r="B234" s="9"/>
      <c r="C234" s="9"/>
    </row>
    <row r="235" hidden="1">
      <c r="B235" s="9"/>
      <c r="C235" s="9"/>
    </row>
    <row r="236" hidden="1">
      <c r="B236" s="9"/>
      <c r="C236" s="9"/>
    </row>
    <row r="237" hidden="1">
      <c r="B237" s="9"/>
      <c r="C237" s="9"/>
    </row>
    <row r="238" hidden="1">
      <c r="B238" s="9"/>
      <c r="C238" s="9"/>
    </row>
    <row r="239" hidden="1">
      <c r="B239" s="9"/>
      <c r="C239" s="9"/>
    </row>
    <row r="240" hidden="1">
      <c r="B240" s="9"/>
      <c r="C240" s="9"/>
    </row>
    <row r="241" hidden="1">
      <c r="B241" s="9"/>
      <c r="C241" s="9"/>
    </row>
    <row r="242" hidden="1">
      <c r="B242" s="9"/>
      <c r="C242" s="9"/>
    </row>
    <row r="243" hidden="1">
      <c r="B243" s="9"/>
      <c r="C243" s="9"/>
    </row>
    <row r="244" hidden="1">
      <c r="B244" s="9"/>
      <c r="C244" s="9"/>
    </row>
    <row r="245" hidden="1">
      <c r="B245" s="9"/>
      <c r="C245" s="9"/>
    </row>
    <row r="246" hidden="1">
      <c r="B246" s="9"/>
      <c r="C246" s="9"/>
    </row>
    <row r="247" hidden="1">
      <c r="B247" s="9"/>
      <c r="C247" s="9"/>
    </row>
    <row r="248" hidden="1">
      <c r="B248" s="9"/>
      <c r="C248" s="9"/>
    </row>
    <row r="249" hidden="1">
      <c r="B249" s="9"/>
      <c r="C249" s="9"/>
    </row>
    <row r="250" hidden="1">
      <c r="B250" s="9"/>
      <c r="C250" s="9"/>
    </row>
    <row r="251" hidden="1">
      <c r="B251" s="9"/>
      <c r="C251" s="9"/>
    </row>
    <row r="252" hidden="1">
      <c r="B252" s="9"/>
      <c r="C252" s="9"/>
    </row>
    <row r="253" hidden="1">
      <c r="B253" s="9"/>
      <c r="C253" s="9"/>
    </row>
    <row r="254" hidden="1">
      <c r="B254" s="9"/>
      <c r="C254" s="9"/>
    </row>
    <row r="255" hidden="1">
      <c r="B255" s="9"/>
      <c r="C255" s="9"/>
    </row>
    <row r="256" hidden="1">
      <c r="B256" s="9"/>
      <c r="C256" s="9"/>
    </row>
    <row r="257" hidden="1">
      <c r="B257" s="9"/>
      <c r="C257" s="9"/>
    </row>
    <row r="258" hidden="1">
      <c r="B258" s="9"/>
      <c r="C258" s="9"/>
    </row>
    <row r="259" hidden="1">
      <c r="B259" s="9"/>
      <c r="C259" s="9"/>
    </row>
    <row r="260" hidden="1">
      <c r="B260" s="9"/>
      <c r="C260" s="9"/>
    </row>
    <row r="261" hidden="1">
      <c r="B261" s="9"/>
      <c r="C261" s="9"/>
    </row>
    <row r="262" hidden="1">
      <c r="B262" s="9"/>
      <c r="C262" s="9"/>
    </row>
    <row r="263" hidden="1">
      <c r="B263" s="9"/>
      <c r="C263" s="9"/>
    </row>
    <row r="264" hidden="1">
      <c r="B264" s="9"/>
      <c r="C264" s="9"/>
    </row>
    <row r="265" hidden="1">
      <c r="B265" s="9"/>
      <c r="C265" s="9"/>
    </row>
    <row r="266" hidden="1">
      <c r="B266" s="9"/>
      <c r="C266" s="9"/>
    </row>
    <row r="267" hidden="1">
      <c r="B267" s="9"/>
      <c r="C267" s="9"/>
    </row>
    <row r="268" hidden="1">
      <c r="B268" s="9"/>
      <c r="C268" s="9"/>
    </row>
    <row r="269" hidden="1">
      <c r="B269" s="9"/>
      <c r="C269" s="9"/>
    </row>
    <row r="270" hidden="1">
      <c r="B270" s="9"/>
      <c r="C270" s="9"/>
    </row>
    <row r="271" hidden="1">
      <c r="B271" s="9"/>
      <c r="C271" s="9"/>
    </row>
    <row r="272" hidden="1">
      <c r="B272" s="9"/>
      <c r="C272" s="9"/>
    </row>
    <row r="273" hidden="1">
      <c r="B273" s="9"/>
      <c r="C273" s="9"/>
    </row>
    <row r="274" hidden="1">
      <c r="B274" s="9"/>
      <c r="C274" s="9"/>
    </row>
    <row r="275" hidden="1">
      <c r="B275" s="9"/>
      <c r="C275" s="9"/>
    </row>
    <row r="276" hidden="1">
      <c r="B276" s="9"/>
      <c r="C276" s="9"/>
    </row>
    <row r="277" hidden="1">
      <c r="B277" s="9"/>
      <c r="C277" s="9"/>
    </row>
    <row r="278" hidden="1">
      <c r="B278" s="9"/>
      <c r="C278" s="9"/>
    </row>
    <row r="279" hidden="1">
      <c r="B279" s="9"/>
      <c r="C279" s="9"/>
    </row>
    <row r="280" hidden="1">
      <c r="B280" s="9"/>
      <c r="C280" s="9"/>
    </row>
    <row r="281" hidden="1">
      <c r="B281" s="9"/>
      <c r="C281" s="9"/>
    </row>
    <row r="282" hidden="1">
      <c r="B282" s="9"/>
      <c r="C282" s="9"/>
    </row>
    <row r="283" hidden="1">
      <c r="B283" s="9"/>
      <c r="C283" s="9"/>
    </row>
    <row r="284" hidden="1">
      <c r="B284" s="9"/>
      <c r="C284" s="9"/>
    </row>
    <row r="285" hidden="1">
      <c r="B285" s="9"/>
      <c r="C285" s="9"/>
    </row>
    <row r="286" hidden="1">
      <c r="B286" s="9"/>
      <c r="C286" s="9"/>
    </row>
    <row r="287" hidden="1">
      <c r="B287" s="9"/>
      <c r="C287" s="9"/>
    </row>
    <row r="288" hidden="1">
      <c r="B288" s="9"/>
      <c r="C288" s="9"/>
    </row>
    <row r="289" hidden="1">
      <c r="B289" s="9"/>
      <c r="C289" s="9"/>
    </row>
    <row r="290" hidden="1">
      <c r="B290" s="9"/>
      <c r="C290" s="9"/>
    </row>
    <row r="291" hidden="1">
      <c r="B291" s="9"/>
      <c r="C291" s="9"/>
    </row>
    <row r="292" hidden="1">
      <c r="B292" s="9"/>
      <c r="C292" s="9"/>
    </row>
    <row r="293" hidden="1">
      <c r="B293" s="9"/>
      <c r="C293" s="9"/>
    </row>
    <row r="294" hidden="1">
      <c r="B294" s="9"/>
      <c r="C294" s="9"/>
    </row>
    <row r="295" hidden="1">
      <c r="B295" s="9"/>
      <c r="C295" s="9"/>
    </row>
    <row r="296" hidden="1">
      <c r="B296" s="9"/>
      <c r="C296" s="9"/>
    </row>
    <row r="297" hidden="1">
      <c r="B297" s="9"/>
      <c r="C297" s="9"/>
    </row>
    <row r="298" hidden="1">
      <c r="B298" s="9"/>
      <c r="C298" s="9"/>
    </row>
    <row r="299" hidden="1">
      <c r="B299" s="9"/>
      <c r="C299" s="9"/>
    </row>
    <row r="300" hidden="1">
      <c r="B300" s="9"/>
      <c r="C300" s="9"/>
    </row>
    <row r="301" hidden="1">
      <c r="B301" s="9"/>
      <c r="C301" s="9"/>
    </row>
    <row r="302" hidden="1">
      <c r="B302" s="9"/>
      <c r="C302" s="9"/>
    </row>
    <row r="303" hidden="1">
      <c r="B303" s="9"/>
      <c r="C303" s="9"/>
    </row>
    <row r="304" hidden="1">
      <c r="B304" s="9"/>
      <c r="C304" s="9"/>
    </row>
    <row r="305" hidden="1">
      <c r="B305" s="9"/>
      <c r="C305" s="9"/>
    </row>
    <row r="306" hidden="1">
      <c r="B306" s="9"/>
      <c r="C306" s="9"/>
    </row>
    <row r="307" hidden="1">
      <c r="B307" s="9"/>
      <c r="C307" s="9"/>
    </row>
    <row r="308" hidden="1">
      <c r="B308" s="9"/>
      <c r="C308" s="9"/>
    </row>
    <row r="309" hidden="1">
      <c r="B309" s="9"/>
      <c r="C309" s="9"/>
    </row>
    <row r="310" hidden="1">
      <c r="B310" s="9"/>
      <c r="C310" s="9"/>
    </row>
    <row r="311" hidden="1">
      <c r="B311" s="9"/>
      <c r="C311" s="9"/>
    </row>
    <row r="312" hidden="1">
      <c r="B312" s="9"/>
      <c r="C312" s="9"/>
    </row>
    <row r="313" hidden="1">
      <c r="B313" s="9"/>
      <c r="C313" s="9"/>
    </row>
    <row r="314" hidden="1">
      <c r="B314" s="9"/>
      <c r="C314" s="9"/>
    </row>
    <row r="315" hidden="1">
      <c r="B315" s="9"/>
      <c r="C315" s="9"/>
    </row>
    <row r="316" hidden="1">
      <c r="B316" s="9"/>
      <c r="C316" s="9"/>
    </row>
    <row r="317" hidden="1">
      <c r="B317" s="9"/>
      <c r="C317" s="9"/>
    </row>
    <row r="318" hidden="1">
      <c r="B318" s="9"/>
      <c r="C318" s="9"/>
    </row>
    <row r="319" hidden="1">
      <c r="B319" s="9"/>
      <c r="C319" s="9"/>
    </row>
    <row r="320" hidden="1">
      <c r="B320" s="9"/>
      <c r="C320" s="9"/>
    </row>
    <row r="321" hidden="1">
      <c r="B321" s="9"/>
      <c r="C321" s="9"/>
    </row>
    <row r="322" hidden="1">
      <c r="B322" s="9"/>
      <c r="C322" s="9"/>
    </row>
    <row r="323" hidden="1">
      <c r="B323" s="9"/>
      <c r="C323" s="9"/>
    </row>
    <row r="324" hidden="1">
      <c r="B324" s="9"/>
      <c r="C324" s="9"/>
    </row>
    <row r="325" hidden="1">
      <c r="B325" s="9"/>
      <c r="C325" s="9"/>
    </row>
    <row r="326" hidden="1">
      <c r="B326" s="9"/>
      <c r="C326" s="9"/>
    </row>
    <row r="327" hidden="1">
      <c r="B327" s="9"/>
      <c r="C327" s="9"/>
    </row>
    <row r="328" hidden="1">
      <c r="B328" s="9"/>
      <c r="C328" s="9"/>
    </row>
    <row r="329" hidden="1">
      <c r="B329" s="9"/>
      <c r="C329" s="9"/>
    </row>
    <row r="330" hidden="1">
      <c r="B330" s="9"/>
      <c r="C330" s="9"/>
    </row>
    <row r="331" hidden="1">
      <c r="B331" s="9"/>
      <c r="C331" s="9"/>
    </row>
    <row r="332" hidden="1">
      <c r="B332" s="9"/>
      <c r="C332" s="9"/>
    </row>
    <row r="333" hidden="1">
      <c r="B333" s="9"/>
      <c r="C333" s="9"/>
    </row>
    <row r="334" hidden="1">
      <c r="B334" s="9"/>
      <c r="C334" s="9"/>
    </row>
    <row r="335" hidden="1">
      <c r="B335" s="9"/>
      <c r="C335" s="9"/>
    </row>
    <row r="336" hidden="1">
      <c r="B336" s="9"/>
      <c r="C336" s="9"/>
    </row>
    <row r="337" hidden="1">
      <c r="B337" s="9"/>
      <c r="C337" s="9"/>
    </row>
    <row r="338" hidden="1">
      <c r="B338" s="9"/>
      <c r="C338" s="9"/>
    </row>
    <row r="339" hidden="1">
      <c r="B339" s="9"/>
      <c r="C339" s="9"/>
    </row>
    <row r="340" hidden="1">
      <c r="B340" s="9"/>
      <c r="C340" s="9"/>
    </row>
    <row r="341" hidden="1">
      <c r="B341" s="9"/>
      <c r="C341" s="9"/>
    </row>
    <row r="342" hidden="1">
      <c r="B342" s="9"/>
      <c r="C342" s="9"/>
    </row>
    <row r="343" hidden="1">
      <c r="B343" s="9"/>
      <c r="C343" s="9"/>
    </row>
    <row r="344" hidden="1">
      <c r="B344" s="9"/>
      <c r="C344" s="9"/>
    </row>
    <row r="345" hidden="1">
      <c r="B345" s="9"/>
      <c r="C345" s="9"/>
    </row>
    <row r="346" hidden="1">
      <c r="B346" s="9"/>
      <c r="C346" s="9"/>
    </row>
    <row r="347" hidden="1">
      <c r="B347" s="9"/>
      <c r="C347" s="9"/>
    </row>
    <row r="348" hidden="1">
      <c r="B348" s="9"/>
      <c r="C348" s="9"/>
    </row>
    <row r="349" hidden="1">
      <c r="B349" s="9"/>
      <c r="C349" s="9"/>
    </row>
    <row r="350" hidden="1">
      <c r="B350" s="9"/>
      <c r="C350" s="9"/>
    </row>
    <row r="351" hidden="1">
      <c r="B351" s="9"/>
      <c r="C351" s="9"/>
    </row>
    <row r="352" hidden="1">
      <c r="B352" s="9"/>
      <c r="C352" s="9"/>
    </row>
    <row r="353" hidden="1">
      <c r="B353" s="9"/>
      <c r="C353" s="9"/>
    </row>
    <row r="354" hidden="1">
      <c r="B354" s="9"/>
      <c r="C354" s="9"/>
    </row>
    <row r="355" hidden="1">
      <c r="B355" s="9"/>
      <c r="C355" s="9"/>
    </row>
    <row r="356" hidden="1">
      <c r="B356" s="9"/>
      <c r="C356" s="9"/>
    </row>
    <row r="357" hidden="1">
      <c r="B357" s="9"/>
      <c r="C357" s="9"/>
    </row>
    <row r="358" hidden="1">
      <c r="B358" s="9"/>
      <c r="C358" s="9"/>
    </row>
    <row r="359" hidden="1">
      <c r="B359" s="9"/>
      <c r="C359" s="9"/>
    </row>
    <row r="360" hidden="1">
      <c r="B360" s="9"/>
      <c r="C360" s="9"/>
    </row>
    <row r="361" hidden="1">
      <c r="B361" s="9"/>
      <c r="C361" s="9"/>
    </row>
    <row r="362" hidden="1">
      <c r="B362" s="9"/>
      <c r="C362" s="9"/>
    </row>
    <row r="363" hidden="1">
      <c r="B363" s="9"/>
      <c r="C363" s="9"/>
    </row>
    <row r="364" hidden="1">
      <c r="B364" s="9"/>
      <c r="C364" s="9"/>
    </row>
    <row r="365" hidden="1">
      <c r="B365" s="9"/>
      <c r="C365" s="9"/>
    </row>
    <row r="366" hidden="1">
      <c r="B366" s="9"/>
      <c r="C366" s="9"/>
    </row>
    <row r="367" hidden="1">
      <c r="B367" s="9"/>
      <c r="C367" s="9"/>
    </row>
    <row r="368" hidden="1">
      <c r="B368" s="9"/>
      <c r="C368" s="9"/>
    </row>
    <row r="369" hidden="1">
      <c r="B369" s="9"/>
      <c r="C369" s="9"/>
    </row>
    <row r="370" hidden="1">
      <c r="B370" s="9"/>
      <c r="C370" s="9"/>
    </row>
    <row r="371" hidden="1">
      <c r="B371" s="9"/>
      <c r="C371" s="9"/>
    </row>
    <row r="372" hidden="1">
      <c r="B372" s="9"/>
      <c r="C372" s="9"/>
    </row>
    <row r="373" hidden="1">
      <c r="B373" s="9"/>
      <c r="C373" s="9"/>
    </row>
    <row r="374" hidden="1">
      <c r="B374" s="9"/>
      <c r="C374" s="9"/>
    </row>
    <row r="375" hidden="1">
      <c r="B375" s="9"/>
      <c r="C375" s="9"/>
    </row>
    <row r="376" hidden="1">
      <c r="B376" s="9"/>
      <c r="C376" s="9"/>
    </row>
    <row r="377" hidden="1">
      <c r="B377" s="9"/>
      <c r="C377" s="9"/>
    </row>
    <row r="378" hidden="1">
      <c r="B378" s="9"/>
      <c r="C378" s="9"/>
    </row>
    <row r="379" hidden="1">
      <c r="B379" s="9"/>
      <c r="C379" s="9"/>
    </row>
    <row r="380" hidden="1">
      <c r="B380" s="9"/>
      <c r="C380" s="9"/>
    </row>
    <row r="381" hidden="1">
      <c r="B381" s="9"/>
      <c r="C381" s="9"/>
    </row>
    <row r="382" hidden="1">
      <c r="B382" s="9"/>
      <c r="C382" s="9"/>
    </row>
    <row r="383" hidden="1">
      <c r="B383" s="9"/>
      <c r="C383" s="9"/>
    </row>
    <row r="384" hidden="1">
      <c r="B384" s="9"/>
      <c r="C384" s="9"/>
    </row>
    <row r="385" hidden="1">
      <c r="B385" s="9"/>
      <c r="C385" s="9"/>
    </row>
    <row r="386" hidden="1">
      <c r="B386" s="9"/>
      <c r="C386" s="9"/>
    </row>
    <row r="387" hidden="1">
      <c r="B387" s="9"/>
      <c r="C387" s="9"/>
    </row>
    <row r="388" hidden="1">
      <c r="B388" s="9"/>
      <c r="C388" s="9"/>
    </row>
    <row r="389" hidden="1">
      <c r="B389" s="9"/>
      <c r="C389" s="9"/>
    </row>
    <row r="390" hidden="1">
      <c r="B390" s="9"/>
      <c r="C390" s="9"/>
    </row>
    <row r="391" hidden="1">
      <c r="B391" s="9"/>
      <c r="C391" s="9"/>
    </row>
    <row r="392" hidden="1">
      <c r="B392" s="9"/>
      <c r="C392" s="9"/>
    </row>
    <row r="393" hidden="1">
      <c r="B393" s="9"/>
      <c r="C393" s="9"/>
    </row>
    <row r="394" hidden="1">
      <c r="B394" s="9"/>
      <c r="C394" s="9"/>
    </row>
    <row r="395" hidden="1">
      <c r="B395" s="9"/>
      <c r="C395" s="9"/>
    </row>
    <row r="396" hidden="1">
      <c r="B396" s="9"/>
      <c r="C396" s="9"/>
    </row>
    <row r="397" hidden="1">
      <c r="B397" s="9"/>
      <c r="C397" s="9"/>
    </row>
    <row r="398" hidden="1">
      <c r="B398" s="9"/>
      <c r="C398" s="9"/>
    </row>
    <row r="399" hidden="1">
      <c r="B399" s="9"/>
      <c r="C399" s="9"/>
    </row>
    <row r="400" hidden="1">
      <c r="B400" s="9"/>
      <c r="C400" s="9"/>
    </row>
    <row r="401" hidden="1">
      <c r="B401" s="9"/>
      <c r="C401" s="9"/>
    </row>
    <row r="402" hidden="1">
      <c r="B402" s="9"/>
      <c r="C402" s="9"/>
    </row>
    <row r="403" hidden="1">
      <c r="B403" s="9"/>
      <c r="C403" s="9"/>
    </row>
    <row r="404" hidden="1">
      <c r="B404" s="9"/>
      <c r="C404" s="9"/>
    </row>
    <row r="405" hidden="1">
      <c r="B405" s="9"/>
      <c r="C405" s="9"/>
    </row>
    <row r="406" hidden="1">
      <c r="B406" s="9"/>
      <c r="C406" s="9"/>
    </row>
    <row r="407" hidden="1">
      <c r="B407" s="9"/>
      <c r="C407" s="9"/>
    </row>
    <row r="408" hidden="1">
      <c r="B408" s="9"/>
      <c r="C408" s="9"/>
    </row>
    <row r="409" hidden="1">
      <c r="B409" s="9"/>
      <c r="C409" s="9"/>
    </row>
    <row r="410" hidden="1">
      <c r="B410" s="9"/>
      <c r="C410" s="9"/>
    </row>
    <row r="411" hidden="1">
      <c r="B411" s="9"/>
      <c r="C411" s="9"/>
    </row>
    <row r="412" hidden="1">
      <c r="B412" s="9"/>
      <c r="C412" s="9"/>
    </row>
    <row r="413" hidden="1">
      <c r="B413" s="9"/>
      <c r="C413" s="9"/>
    </row>
    <row r="414" hidden="1">
      <c r="B414" s="9"/>
      <c r="C414" s="9"/>
    </row>
    <row r="415" hidden="1">
      <c r="B415" s="9"/>
      <c r="C415" s="9"/>
    </row>
    <row r="416" hidden="1">
      <c r="B416" s="9"/>
      <c r="C416" s="9"/>
    </row>
    <row r="417" hidden="1">
      <c r="B417" s="9"/>
      <c r="C417" s="9"/>
    </row>
    <row r="418" hidden="1">
      <c r="B418" s="9"/>
      <c r="C418" s="9"/>
    </row>
    <row r="419" hidden="1">
      <c r="B419" s="9"/>
      <c r="C419" s="9"/>
    </row>
    <row r="420" hidden="1">
      <c r="B420" s="9"/>
      <c r="C420" s="9"/>
    </row>
    <row r="421" hidden="1">
      <c r="B421" s="9"/>
      <c r="C421" s="9"/>
    </row>
    <row r="422" hidden="1">
      <c r="B422" s="9"/>
      <c r="C422" s="9"/>
    </row>
    <row r="423" hidden="1">
      <c r="B423" s="9"/>
      <c r="C423" s="9"/>
    </row>
    <row r="424" hidden="1">
      <c r="B424" s="9"/>
      <c r="C424" s="9"/>
    </row>
    <row r="425" hidden="1">
      <c r="B425" s="9"/>
      <c r="C425" s="9"/>
    </row>
    <row r="426" hidden="1">
      <c r="B426" s="9"/>
      <c r="C426" s="9"/>
    </row>
    <row r="427" hidden="1">
      <c r="B427" s="9"/>
      <c r="C427" s="9"/>
    </row>
    <row r="428" hidden="1">
      <c r="B428" s="9"/>
      <c r="C428" s="9"/>
    </row>
    <row r="429" hidden="1">
      <c r="B429" s="9"/>
      <c r="C429" s="9"/>
    </row>
    <row r="430" hidden="1">
      <c r="B430" s="9"/>
      <c r="C430" s="9"/>
    </row>
    <row r="431" hidden="1">
      <c r="B431" s="9"/>
      <c r="C431" s="9"/>
    </row>
    <row r="432" hidden="1">
      <c r="B432" s="9"/>
      <c r="C432" s="9"/>
    </row>
    <row r="433" hidden="1">
      <c r="B433" s="9"/>
      <c r="C433" s="9"/>
    </row>
    <row r="434" hidden="1">
      <c r="B434" s="9"/>
      <c r="C434" s="9"/>
    </row>
    <row r="435" hidden="1">
      <c r="B435" s="9"/>
      <c r="C435" s="9"/>
    </row>
    <row r="436" hidden="1">
      <c r="B436" s="9"/>
      <c r="C436" s="9"/>
    </row>
    <row r="437" hidden="1">
      <c r="B437" s="9"/>
      <c r="C437" s="9"/>
    </row>
    <row r="438" hidden="1">
      <c r="B438" s="9"/>
      <c r="C438" s="9"/>
    </row>
    <row r="439" hidden="1">
      <c r="B439" s="9"/>
      <c r="C439" s="9"/>
    </row>
    <row r="440" hidden="1">
      <c r="B440" s="9"/>
      <c r="C440" s="9"/>
    </row>
    <row r="441" hidden="1">
      <c r="B441" s="9"/>
      <c r="C441" s="9"/>
    </row>
    <row r="442" hidden="1">
      <c r="B442" s="9"/>
      <c r="C442" s="9"/>
    </row>
    <row r="443" hidden="1">
      <c r="B443" s="9"/>
      <c r="C443" s="9"/>
    </row>
    <row r="444" hidden="1">
      <c r="B444" s="9"/>
      <c r="C444" s="9"/>
    </row>
    <row r="445" hidden="1">
      <c r="B445" s="9"/>
      <c r="C445" s="9"/>
    </row>
    <row r="446" hidden="1">
      <c r="B446" s="9"/>
      <c r="C446" s="9"/>
    </row>
    <row r="447" hidden="1">
      <c r="B447" s="9"/>
      <c r="C447" s="9"/>
    </row>
    <row r="448" hidden="1">
      <c r="B448" s="9"/>
      <c r="C448" s="9"/>
    </row>
    <row r="449" hidden="1">
      <c r="B449" s="9"/>
      <c r="C449" s="9"/>
    </row>
    <row r="450" hidden="1">
      <c r="B450" s="9"/>
      <c r="C450" s="9"/>
    </row>
    <row r="451" hidden="1">
      <c r="B451" s="9"/>
      <c r="C451" s="9"/>
    </row>
    <row r="452" hidden="1">
      <c r="B452" s="9"/>
      <c r="C452" s="9"/>
    </row>
    <row r="453" hidden="1">
      <c r="B453" s="9"/>
      <c r="C453" s="9"/>
    </row>
    <row r="454" hidden="1">
      <c r="B454" s="9"/>
      <c r="C454" s="9"/>
    </row>
    <row r="455" hidden="1">
      <c r="B455" s="9"/>
      <c r="C455" s="9"/>
    </row>
    <row r="456" hidden="1">
      <c r="B456" s="9"/>
      <c r="C456" s="9"/>
    </row>
    <row r="457" hidden="1">
      <c r="B457" s="9"/>
      <c r="C457" s="9"/>
    </row>
    <row r="458" hidden="1">
      <c r="B458" s="9"/>
      <c r="C458" s="9"/>
    </row>
    <row r="459" hidden="1">
      <c r="B459" s="9"/>
      <c r="C459" s="9"/>
    </row>
    <row r="460" hidden="1">
      <c r="B460" s="9"/>
      <c r="C460" s="9"/>
    </row>
    <row r="461" hidden="1">
      <c r="B461" s="9"/>
      <c r="C461" s="9"/>
    </row>
    <row r="462" hidden="1">
      <c r="B462" s="9"/>
      <c r="C462" s="9"/>
    </row>
    <row r="463" hidden="1">
      <c r="B463" s="9"/>
      <c r="C463" s="9"/>
    </row>
    <row r="464" hidden="1">
      <c r="B464" s="9"/>
      <c r="C464" s="9"/>
    </row>
    <row r="465" hidden="1">
      <c r="B465" s="9"/>
      <c r="C465" s="9"/>
    </row>
    <row r="466" hidden="1">
      <c r="B466" s="9"/>
      <c r="C466" s="9"/>
    </row>
    <row r="467" hidden="1">
      <c r="B467" s="9"/>
      <c r="C467" s="9"/>
    </row>
    <row r="468" hidden="1">
      <c r="B468" s="9"/>
      <c r="C468" s="9"/>
    </row>
    <row r="469" hidden="1">
      <c r="B469" s="9"/>
      <c r="C469" s="9"/>
    </row>
    <row r="470" hidden="1">
      <c r="B470" s="9"/>
      <c r="C470" s="9"/>
    </row>
    <row r="471" hidden="1">
      <c r="B471" s="9"/>
      <c r="C471" s="9"/>
    </row>
    <row r="472" hidden="1">
      <c r="B472" s="9"/>
      <c r="C472" s="9"/>
    </row>
    <row r="473" hidden="1">
      <c r="B473" s="9"/>
      <c r="C473" s="9"/>
    </row>
    <row r="474" hidden="1">
      <c r="B474" s="9"/>
      <c r="C474" s="9"/>
    </row>
    <row r="475" hidden="1">
      <c r="B475" s="9"/>
      <c r="C475" s="9"/>
    </row>
    <row r="476" hidden="1">
      <c r="B476" s="9"/>
      <c r="C476" s="9"/>
    </row>
    <row r="477" hidden="1">
      <c r="B477" s="9"/>
      <c r="C477" s="9"/>
    </row>
    <row r="478" hidden="1">
      <c r="B478" s="9"/>
      <c r="C478" s="9"/>
    </row>
    <row r="479" hidden="1">
      <c r="B479" s="9"/>
      <c r="C479" s="9"/>
    </row>
    <row r="480" hidden="1">
      <c r="B480" s="9"/>
      <c r="C480" s="9"/>
    </row>
    <row r="481" hidden="1">
      <c r="B481" s="9"/>
      <c r="C481" s="9"/>
    </row>
    <row r="482" hidden="1">
      <c r="B482" s="9"/>
      <c r="C482" s="9"/>
    </row>
    <row r="483" hidden="1">
      <c r="B483" s="9"/>
      <c r="C483" s="9"/>
    </row>
    <row r="484" hidden="1">
      <c r="B484" s="9"/>
      <c r="C484" s="9"/>
    </row>
    <row r="485" hidden="1">
      <c r="B485" s="9"/>
      <c r="C485" s="9"/>
    </row>
    <row r="486" hidden="1">
      <c r="B486" s="9"/>
      <c r="C486" s="9"/>
    </row>
    <row r="487" hidden="1">
      <c r="B487" s="9"/>
      <c r="C487" s="9"/>
    </row>
    <row r="488" hidden="1">
      <c r="B488" s="9"/>
      <c r="C488" s="9"/>
    </row>
    <row r="489" hidden="1">
      <c r="B489" s="9"/>
      <c r="C489" s="9"/>
    </row>
    <row r="490" hidden="1">
      <c r="B490" s="9"/>
      <c r="C490" s="9"/>
    </row>
    <row r="491" hidden="1">
      <c r="B491" s="9"/>
      <c r="C491" s="9"/>
    </row>
    <row r="492" hidden="1">
      <c r="B492" s="9"/>
      <c r="C492" s="9"/>
    </row>
    <row r="493" hidden="1">
      <c r="B493" s="9"/>
      <c r="C493" s="9"/>
    </row>
    <row r="494" hidden="1">
      <c r="B494" s="9"/>
      <c r="C494" s="9"/>
    </row>
    <row r="495" hidden="1">
      <c r="B495" s="9"/>
      <c r="C495" s="9"/>
    </row>
    <row r="496" hidden="1">
      <c r="B496" s="9"/>
      <c r="C496" s="9"/>
    </row>
    <row r="497" hidden="1">
      <c r="B497" s="9"/>
      <c r="C497" s="9"/>
    </row>
    <row r="498" hidden="1">
      <c r="B498" s="9"/>
      <c r="C498" s="9"/>
    </row>
    <row r="499" hidden="1">
      <c r="B499" s="9"/>
      <c r="C499" s="9"/>
    </row>
    <row r="500" hidden="1">
      <c r="B500" s="9"/>
      <c r="C500" s="9"/>
    </row>
    <row r="501" hidden="1">
      <c r="B501" s="9"/>
      <c r="C501" s="9"/>
    </row>
    <row r="502" hidden="1">
      <c r="B502" s="9"/>
      <c r="C502" s="9"/>
    </row>
    <row r="503" hidden="1">
      <c r="B503" s="9"/>
      <c r="C503" s="9"/>
    </row>
    <row r="504" hidden="1">
      <c r="B504" s="9"/>
      <c r="C504" s="9"/>
    </row>
    <row r="505" hidden="1">
      <c r="B505" s="9"/>
      <c r="C505" s="9"/>
    </row>
    <row r="506" hidden="1">
      <c r="B506" s="9"/>
      <c r="C506" s="9"/>
    </row>
    <row r="507" hidden="1">
      <c r="B507" s="9"/>
      <c r="C507" s="9"/>
    </row>
    <row r="508" hidden="1">
      <c r="B508" s="9"/>
      <c r="C508" s="9"/>
    </row>
    <row r="509" hidden="1">
      <c r="B509" s="9"/>
      <c r="C509" s="9"/>
    </row>
    <row r="510" hidden="1">
      <c r="B510" s="9"/>
      <c r="C510" s="9"/>
    </row>
    <row r="511" hidden="1">
      <c r="B511" s="9"/>
      <c r="C511" s="9"/>
    </row>
    <row r="512" hidden="1">
      <c r="B512" s="9"/>
      <c r="C512" s="9"/>
    </row>
    <row r="513" hidden="1">
      <c r="B513" s="9"/>
      <c r="C513" s="9"/>
    </row>
    <row r="514" hidden="1">
      <c r="B514" s="9"/>
      <c r="C514" s="9"/>
    </row>
    <row r="515" hidden="1">
      <c r="B515" s="9"/>
      <c r="C515" s="9"/>
    </row>
    <row r="516" hidden="1">
      <c r="B516" s="9"/>
      <c r="C516" s="9"/>
    </row>
    <row r="517" hidden="1">
      <c r="B517" s="9"/>
      <c r="C517" s="9"/>
    </row>
    <row r="518" hidden="1">
      <c r="B518" s="9"/>
      <c r="C518" s="9"/>
    </row>
    <row r="519" hidden="1">
      <c r="B519" s="9"/>
      <c r="C519" s="9"/>
    </row>
    <row r="520" hidden="1">
      <c r="B520" s="9"/>
      <c r="C520" s="9"/>
    </row>
    <row r="521" hidden="1">
      <c r="B521" s="9"/>
      <c r="C521" s="9"/>
    </row>
    <row r="522" hidden="1">
      <c r="B522" s="9"/>
      <c r="C522" s="9"/>
    </row>
    <row r="523" hidden="1">
      <c r="B523" s="9"/>
      <c r="C523" s="9"/>
    </row>
    <row r="524" hidden="1">
      <c r="B524" s="9"/>
      <c r="C524" s="9"/>
    </row>
    <row r="525" hidden="1">
      <c r="B525" s="9"/>
      <c r="C525" s="9"/>
    </row>
    <row r="526" hidden="1">
      <c r="B526" s="9"/>
      <c r="C526" s="9"/>
    </row>
    <row r="527" hidden="1">
      <c r="B527" s="9"/>
      <c r="C527" s="9"/>
    </row>
    <row r="528" hidden="1">
      <c r="B528" s="9"/>
      <c r="C528" s="9"/>
    </row>
    <row r="529" hidden="1">
      <c r="B529" s="9"/>
      <c r="C529" s="9"/>
    </row>
    <row r="530" hidden="1">
      <c r="B530" s="9"/>
      <c r="C530" s="9"/>
    </row>
    <row r="531" hidden="1">
      <c r="B531" s="9"/>
      <c r="C531" s="9"/>
    </row>
    <row r="532" hidden="1">
      <c r="B532" s="9"/>
      <c r="C532" s="9"/>
    </row>
    <row r="533" hidden="1">
      <c r="B533" s="9"/>
      <c r="C533" s="9"/>
    </row>
    <row r="534" hidden="1">
      <c r="B534" s="9"/>
      <c r="C534" s="9"/>
    </row>
    <row r="535" hidden="1">
      <c r="B535" s="9"/>
      <c r="C535" s="9"/>
    </row>
    <row r="536" hidden="1">
      <c r="B536" s="9"/>
      <c r="C536" s="9"/>
    </row>
    <row r="537" hidden="1">
      <c r="B537" s="9"/>
      <c r="C537" s="9"/>
    </row>
    <row r="538" hidden="1">
      <c r="B538" s="9"/>
      <c r="C538" s="9"/>
    </row>
    <row r="539" hidden="1">
      <c r="B539" s="9"/>
      <c r="C539" s="9"/>
    </row>
    <row r="540" hidden="1">
      <c r="B540" s="9"/>
      <c r="C540" s="9"/>
    </row>
    <row r="541" hidden="1">
      <c r="B541" s="9"/>
      <c r="C541" s="9"/>
    </row>
    <row r="542" hidden="1">
      <c r="B542" s="9"/>
      <c r="C542" s="9"/>
    </row>
    <row r="543" hidden="1">
      <c r="B543" s="9"/>
      <c r="C543" s="9"/>
    </row>
    <row r="544" hidden="1">
      <c r="B544" s="9"/>
      <c r="C544" s="9"/>
    </row>
    <row r="545" hidden="1">
      <c r="B545" s="9"/>
      <c r="C545" s="9"/>
    </row>
    <row r="546" hidden="1">
      <c r="B546" s="9"/>
      <c r="C546" s="9"/>
    </row>
    <row r="547" hidden="1">
      <c r="B547" s="9"/>
      <c r="C547" s="9"/>
    </row>
    <row r="548" hidden="1">
      <c r="B548" s="9"/>
      <c r="C548" s="9"/>
    </row>
    <row r="549" hidden="1">
      <c r="B549" s="9"/>
      <c r="C549" s="9"/>
    </row>
    <row r="550" hidden="1">
      <c r="B550" s="9"/>
      <c r="C550" s="9"/>
    </row>
    <row r="551" hidden="1">
      <c r="B551" s="9"/>
      <c r="C551" s="9"/>
    </row>
    <row r="552" hidden="1">
      <c r="B552" s="9"/>
      <c r="C552" s="9"/>
    </row>
    <row r="553" hidden="1">
      <c r="B553" s="9"/>
      <c r="C553" s="9"/>
    </row>
    <row r="554" hidden="1">
      <c r="B554" s="9"/>
      <c r="C554" s="9"/>
    </row>
    <row r="555" hidden="1">
      <c r="B555" s="9"/>
      <c r="C555" s="9"/>
    </row>
    <row r="556" hidden="1">
      <c r="B556" s="9"/>
      <c r="C556" s="9"/>
    </row>
    <row r="557" hidden="1">
      <c r="B557" s="9"/>
      <c r="C557" s="9"/>
    </row>
    <row r="558" hidden="1">
      <c r="B558" s="9"/>
      <c r="C558" s="9"/>
    </row>
    <row r="559" hidden="1">
      <c r="B559" s="9"/>
      <c r="C559" s="9"/>
    </row>
    <row r="560" hidden="1">
      <c r="B560" s="9"/>
      <c r="C560" s="9"/>
    </row>
    <row r="561" hidden="1">
      <c r="B561" s="9"/>
      <c r="C561" s="9"/>
    </row>
    <row r="562" hidden="1">
      <c r="B562" s="9"/>
      <c r="C562" s="9"/>
    </row>
    <row r="563" hidden="1">
      <c r="B563" s="9"/>
      <c r="C563" s="9"/>
    </row>
    <row r="564" hidden="1">
      <c r="B564" s="9"/>
      <c r="C564" s="9"/>
    </row>
    <row r="565" hidden="1">
      <c r="B565" s="9"/>
      <c r="C565" s="9"/>
    </row>
    <row r="566" hidden="1">
      <c r="B566" s="9"/>
      <c r="C566" s="9"/>
    </row>
    <row r="567" hidden="1">
      <c r="B567" s="9"/>
      <c r="C567" s="9"/>
    </row>
    <row r="568" hidden="1">
      <c r="B568" s="9"/>
      <c r="C568" s="9"/>
    </row>
    <row r="569" hidden="1">
      <c r="B569" s="9"/>
      <c r="C569" s="9"/>
    </row>
    <row r="570" hidden="1">
      <c r="B570" s="9"/>
      <c r="C570" s="9"/>
    </row>
    <row r="571" hidden="1">
      <c r="B571" s="9"/>
      <c r="C571" s="9"/>
    </row>
    <row r="572" hidden="1">
      <c r="B572" s="9"/>
      <c r="C572" s="9"/>
    </row>
    <row r="573" hidden="1">
      <c r="B573" s="9"/>
      <c r="C573" s="9"/>
    </row>
    <row r="574" hidden="1">
      <c r="B574" s="9"/>
      <c r="C574" s="9"/>
    </row>
    <row r="575" hidden="1">
      <c r="B575" s="9"/>
      <c r="C575" s="9"/>
    </row>
    <row r="576" hidden="1">
      <c r="B576" s="9"/>
      <c r="C576" s="9"/>
    </row>
    <row r="577" hidden="1">
      <c r="B577" s="9"/>
      <c r="C577" s="9"/>
    </row>
    <row r="578" hidden="1">
      <c r="B578" s="9"/>
      <c r="C578" s="9"/>
    </row>
    <row r="579" hidden="1">
      <c r="B579" s="9"/>
      <c r="C579" s="9"/>
    </row>
    <row r="580" hidden="1">
      <c r="B580" s="9"/>
      <c r="C580" s="9"/>
    </row>
    <row r="581" hidden="1">
      <c r="B581" s="9"/>
      <c r="C581" s="9"/>
    </row>
    <row r="582" hidden="1">
      <c r="B582" s="9"/>
      <c r="C582" s="9"/>
    </row>
    <row r="583" hidden="1">
      <c r="B583" s="9"/>
      <c r="C583" s="9"/>
    </row>
    <row r="584" hidden="1">
      <c r="B584" s="9"/>
      <c r="C584" s="9"/>
    </row>
    <row r="585" hidden="1">
      <c r="B585" s="9"/>
      <c r="C585" s="9"/>
    </row>
    <row r="586" hidden="1">
      <c r="B586" s="9"/>
      <c r="C586" s="9"/>
    </row>
    <row r="587" hidden="1">
      <c r="B587" s="9"/>
      <c r="C587" s="9"/>
    </row>
    <row r="588" hidden="1">
      <c r="B588" s="9"/>
      <c r="C588" s="9"/>
    </row>
    <row r="589" hidden="1">
      <c r="B589" s="9"/>
      <c r="C589" s="9"/>
    </row>
    <row r="590" hidden="1">
      <c r="B590" s="9"/>
      <c r="C590" s="9"/>
    </row>
    <row r="591" hidden="1">
      <c r="B591" s="9"/>
      <c r="C591" s="9"/>
    </row>
    <row r="592" hidden="1">
      <c r="B592" s="9"/>
      <c r="C592" s="9"/>
    </row>
    <row r="593" hidden="1">
      <c r="B593" s="9"/>
      <c r="C593" s="9"/>
    </row>
    <row r="594" hidden="1">
      <c r="B594" s="9"/>
      <c r="C594" s="9"/>
    </row>
    <row r="595" hidden="1">
      <c r="B595" s="9"/>
      <c r="C595" s="9"/>
    </row>
    <row r="596" hidden="1">
      <c r="B596" s="9"/>
      <c r="C596" s="9"/>
    </row>
    <row r="597" hidden="1">
      <c r="B597" s="9"/>
      <c r="C597" s="9"/>
    </row>
    <row r="598" hidden="1">
      <c r="B598" s="9"/>
      <c r="C598" s="9"/>
    </row>
    <row r="599" hidden="1">
      <c r="B599" s="9"/>
      <c r="C599" s="9"/>
    </row>
    <row r="600" hidden="1">
      <c r="B600" s="9"/>
      <c r="C600" s="9"/>
    </row>
    <row r="601" hidden="1">
      <c r="B601" s="9"/>
      <c r="C601" s="9"/>
    </row>
    <row r="602" hidden="1">
      <c r="B602" s="9"/>
      <c r="C602" s="9"/>
    </row>
    <row r="603" hidden="1">
      <c r="B603" s="9"/>
      <c r="C603" s="9"/>
    </row>
    <row r="604" hidden="1">
      <c r="B604" s="9"/>
      <c r="C604" s="9"/>
    </row>
    <row r="605" hidden="1">
      <c r="B605" s="9"/>
      <c r="C605" s="9"/>
    </row>
    <row r="606" hidden="1">
      <c r="B606" s="9"/>
      <c r="C606" s="9"/>
    </row>
    <row r="607" hidden="1">
      <c r="B607" s="9"/>
      <c r="C607" s="9"/>
    </row>
    <row r="608" hidden="1">
      <c r="B608" s="9"/>
      <c r="C608" s="9"/>
    </row>
    <row r="609" hidden="1">
      <c r="B609" s="9"/>
      <c r="C609" s="9"/>
    </row>
    <row r="610" hidden="1">
      <c r="B610" s="9"/>
      <c r="C610" s="9"/>
    </row>
    <row r="611" hidden="1">
      <c r="B611" s="9"/>
      <c r="C611" s="9"/>
    </row>
    <row r="612" hidden="1">
      <c r="B612" s="9"/>
      <c r="C612" s="9"/>
    </row>
    <row r="613" hidden="1">
      <c r="B613" s="9"/>
      <c r="C613" s="9"/>
    </row>
    <row r="614" hidden="1">
      <c r="B614" s="9"/>
      <c r="C614" s="9"/>
    </row>
    <row r="615" hidden="1">
      <c r="B615" s="9"/>
      <c r="C615" s="9"/>
    </row>
    <row r="616" hidden="1">
      <c r="B616" s="9"/>
      <c r="C616" s="9"/>
    </row>
    <row r="617" hidden="1">
      <c r="B617" s="9"/>
      <c r="C617" s="9"/>
    </row>
    <row r="618" hidden="1">
      <c r="B618" s="9"/>
      <c r="C618" s="9"/>
    </row>
    <row r="619" hidden="1">
      <c r="B619" s="9"/>
      <c r="C619" s="9"/>
    </row>
    <row r="620" hidden="1">
      <c r="B620" s="9"/>
      <c r="C620" s="9"/>
    </row>
    <row r="621" hidden="1">
      <c r="B621" s="9"/>
      <c r="C621" s="9"/>
    </row>
    <row r="622" hidden="1">
      <c r="B622" s="9"/>
      <c r="C622" s="9"/>
    </row>
    <row r="623" hidden="1">
      <c r="B623" s="9"/>
      <c r="C623" s="9"/>
    </row>
    <row r="624" hidden="1">
      <c r="B624" s="9"/>
      <c r="C624" s="9"/>
    </row>
    <row r="625" hidden="1">
      <c r="B625" s="9"/>
      <c r="C625" s="9"/>
    </row>
    <row r="626" hidden="1">
      <c r="B626" s="9"/>
      <c r="C626" s="9"/>
    </row>
    <row r="627" hidden="1">
      <c r="B627" s="9"/>
      <c r="C627" s="9"/>
    </row>
    <row r="628" hidden="1">
      <c r="B628" s="9"/>
      <c r="C628" s="9"/>
    </row>
    <row r="629" hidden="1">
      <c r="B629" s="9"/>
      <c r="C629" s="9"/>
    </row>
    <row r="630" hidden="1">
      <c r="B630" s="9"/>
      <c r="C630" s="9"/>
    </row>
    <row r="631" hidden="1">
      <c r="B631" s="9"/>
      <c r="C631" s="9"/>
    </row>
    <row r="632" hidden="1">
      <c r="B632" s="9"/>
      <c r="C632" s="9"/>
    </row>
    <row r="633" hidden="1">
      <c r="B633" s="9"/>
      <c r="C633" s="9"/>
    </row>
    <row r="634" hidden="1">
      <c r="B634" s="9"/>
      <c r="C634" s="9"/>
    </row>
    <row r="635" hidden="1">
      <c r="B635" s="9"/>
      <c r="C635" s="9"/>
    </row>
    <row r="636" hidden="1">
      <c r="B636" s="9"/>
      <c r="C636" s="9"/>
    </row>
    <row r="637" hidden="1">
      <c r="B637" s="9"/>
      <c r="C637" s="9"/>
    </row>
    <row r="638" hidden="1">
      <c r="B638" s="9"/>
      <c r="C638" s="9"/>
    </row>
    <row r="639" hidden="1">
      <c r="B639" s="9"/>
      <c r="C639" s="9"/>
    </row>
    <row r="640" hidden="1">
      <c r="B640" s="9"/>
      <c r="C640" s="9"/>
    </row>
    <row r="641" hidden="1">
      <c r="B641" s="9"/>
      <c r="C641" s="9"/>
    </row>
    <row r="642" hidden="1">
      <c r="B642" s="9"/>
      <c r="C642" s="9"/>
    </row>
    <row r="643" hidden="1">
      <c r="B643" s="9"/>
      <c r="C643" s="9"/>
    </row>
    <row r="644" hidden="1">
      <c r="B644" s="9"/>
      <c r="C644" s="9"/>
    </row>
    <row r="645" hidden="1">
      <c r="B645" s="9"/>
      <c r="C645" s="9"/>
    </row>
    <row r="646" hidden="1">
      <c r="B646" s="9"/>
      <c r="C646" s="9"/>
    </row>
    <row r="647" hidden="1">
      <c r="B647" s="9"/>
      <c r="C647" s="9"/>
    </row>
    <row r="648" hidden="1">
      <c r="B648" s="9"/>
      <c r="C648" s="9"/>
    </row>
    <row r="649" hidden="1">
      <c r="B649" s="9"/>
      <c r="C649" s="9"/>
    </row>
    <row r="650" hidden="1">
      <c r="B650" s="9"/>
      <c r="C650" s="9"/>
    </row>
    <row r="651" hidden="1">
      <c r="B651" s="9"/>
      <c r="C651" s="9"/>
    </row>
    <row r="652" hidden="1">
      <c r="B652" s="9"/>
      <c r="C652" s="9"/>
    </row>
    <row r="653" hidden="1">
      <c r="B653" s="9"/>
      <c r="C653" s="9"/>
    </row>
    <row r="654" hidden="1">
      <c r="B654" s="9"/>
      <c r="C654" s="9"/>
    </row>
    <row r="655" hidden="1">
      <c r="B655" s="9"/>
      <c r="C655" s="9"/>
    </row>
    <row r="656" hidden="1">
      <c r="B656" s="9"/>
      <c r="C656" s="9"/>
    </row>
    <row r="657" hidden="1">
      <c r="B657" s="9"/>
      <c r="C657" s="9"/>
    </row>
    <row r="658" hidden="1">
      <c r="B658" s="9"/>
      <c r="C658" s="9"/>
    </row>
    <row r="659" hidden="1">
      <c r="B659" s="9"/>
      <c r="C659" s="9"/>
    </row>
    <row r="660" hidden="1">
      <c r="B660" s="9"/>
      <c r="C660" s="9"/>
    </row>
    <row r="661" hidden="1">
      <c r="B661" s="9"/>
      <c r="C661" s="9"/>
    </row>
    <row r="662" hidden="1">
      <c r="B662" s="9"/>
      <c r="C662" s="9"/>
    </row>
    <row r="663" hidden="1">
      <c r="B663" s="9"/>
      <c r="C663" s="9"/>
    </row>
    <row r="664" hidden="1">
      <c r="B664" s="9"/>
      <c r="C664" s="9"/>
    </row>
    <row r="665" hidden="1">
      <c r="B665" s="9"/>
      <c r="C665" s="9"/>
    </row>
    <row r="666" hidden="1">
      <c r="B666" s="9"/>
      <c r="C666" s="9"/>
    </row>
    <row r="667" hidden="1">
      <c r="B667" s="9"/>
      <c r="C667" s="9"/>
    </row>
    <row r="668" hidden="1">
      <c r="B668" s="9"/>
      <c r="C668" s="9"/>
    </row>
    <row r="669" hidden="1">
      <c r="B669" s="9"/>
      <c r="C669" s="9"/>
    </row>
    <row r="670" hidden="1">
      <c r="B670" s="9"/>
      <c r="C670" s="9"/>
    </row>
    <row r="671" hidden="1">
      <c r="B671" s="9"/>
      <c r="C671" s="9"/>
    </row>
    <row r="672" hidden="1">
      <c r="B672" s="9"/>
      <c r="C672" s="9"/>
    </row>
    <row r="673" hidden="1">
      <c r="B673" s="9"/>
      <c r="C673" s="9"/>
    </row>
    <row r="674" hidden="1">
      <c r="B674" s="9"/>
      <c r="C674" s="9"/>
    </row>
    <row r="675" hidden="1">
      <c r="B675" s="9"/>
      <c r="C675" s="9"/>
    </row>
    <row r="676" hidden="1">
      <c r="B676" s="9"/>
      <c r="C676" s="9"/>
    </row>
    <row r="677" hidden="1">
      <c r="B677" s="9"/>
      <c r="C677" s="9"/>
    </row>
    <row r="678" hidden="1">
      <c r="B678" s="9"/>
      <c r="C678" s="9"/>
    </row>
    <row r="679" hidden="1">
      <c r="B679" s="9"/>
      <c r="C679" s="9"/>
    </row>
    <row r="680" hidden="1">
      <c r="B680" s="9"/>
      <c r="C680" s="9"/>
    </row>
    <row r="681" hidden="1">
      <c r="B681" s="9"/>
      <c r="C681" s="9"/>
    </row>
    <row r="682" hidden="1">
      <c r="B682" s="9"/>
      <c r="C682" s="9"/>
    </row>
    <row r="683" hidden="1">
      <c r="B683" s="9"/>
      <c r="C683" s="9"/>
    </row>
    <row r="684" hidden="1">
      <c r="B684" s="9"/>
      <c r="C684" s="9"/>
    </row>
    <row r="685" hidden="1">
      <c r="B685" s="9"/>
      <c r="C685" s="9"/>
    </row>
    <row r="686" hidden="1">
      <c r="B686" s="9"/>
      <c r="C686" s="9"/>
    </row>
    <row r="687" hidden="1">
      <c r="B687" s="9"/>
      <c r="C687" s="9"/>
    </row>
    <row r="688" hidden="1">
      <c r="B688" s="9"/>
      <c r="C688" s="9"/>
    </row>
    <row r="689" hidden="1">
      <c r="B689" s="9"/>
      <c r="C689" s="9"/>
    </row>
    <row r="690" hidden="1">
      <c r="B690" s="9"/>
      <c r="C690" s="9"/>
    </row>
    <row r="691" hidden="1">
      <c r="B691" s="9"/>
      <c r="C691" s="9"/>
    </row>
    <row r="692" hidden="1">
      <c r="B692" s="9"/>
      <c r="C692" s="9"/>
    </row>
    <row r="693" hidden="1">
      <c r="B693" s="9"/>
      <c r="C693" s="9"/>
    </row>
    <row r="694" hidden="1">
      <c r="B694" s="9"/>
      <c r="C694" s="9"/>
    </row>
    <row r="695" hidden="1">
      <c r="B695" s="9"/>
      <c r="C695" s="9"/>
    </row>
    <row r="696" hidden="1">
      <c r="B696" s="9"/>
      <c r="C696" s="9"/>
    </row>
    <row r="697" hidden="1">
      <c r="B697" s="9"/>
      <c r="C697" s="9"/>
    </row>
    <row r="698" hidden="1">
      <c r="B698" s="9"/>
      <c r="C698" s="9"/>
    </row>
    <row r="699" hidden="1">
      <c r="B699" s="9"/>
      <c r="C699" s="9"/>
    </row>
    <row r="700" hidden="1">
      <c r="B700" s="9"/>
      <c r="C700" s="9"/>
    </row>
    <row r="701" hidden="1">
      <c r="B701" s="9"/>
      <c r="C701" s="9"/>
    </row>
    <row r="702" hidden="1">
      <c r="B702" s="9"/>
      <c r="C702" s="9"/>
    </row>
    <row r="703" hidden="1">
      <c r="B703" s="9"/>
      <c r="C703" s="9"/>
    </row>
    <row r="704" hidden="1">
      <c r="B704" s="9"/>
      <c r="C704" s="9"/>
    </row>
    <row r="705" hidden="1">
      <c r="B705" s="9"/>
      <c r="C705" s="9"/>
    </row>
    <row r="706" hidden="1">
      <c r="B706" s="9"/>
      <c r="C706" s="9"/>
    </row>
    <row r="707" hidden="1">
      <c r="B707" s="9"/>
      <c r="C707" s="9"/>
    </row>
    <row r="708" hidden="1">
      <c r="B708" s="9"/>
      <c r="C708" s="9"/>
    </row>
    <row r="709" hidden="1">
      <c r="B709" s="9"/>
      <c r="C709" s="9"/>
    </row>
    <row r="710" hidden="1">
      <c r="B710" s="9"/>
      <c r="C710" s="9"/>
    </row>
    <row r="711" hidden="1">
      <c r="B711" s="9"/>
      <c r="C711" s="9"/>
    </row>
    <row r="712" hidden="1">
      <c r="B712" s="9"/>
      <c r="C712" s="9"/>
    </row>
    <row r="713" hidden="1">
      <c r="B713" s="9"/>
      <c r="C713" s="9"/>
    </row>
    <row r="714" hidden="1">
      <c r="B714" s="9"/>
      <c r="C714" s="9"/>
    </row>
    <row r="715" hidden="1">
      <c r="B715" s="9"/>
      <c r="C715" s="9"/>
    </row>
    <row r="716" hidden="1">
      <c r="B716" s="9"/>
      <c r="C716" s="9"/>
    </row>
    <row r="717" hidden="1">
      <c r="B717" s="9"/>
      <c r="C717" s="9"/>
    </row>
    <row r="718" hidden="1">
      <c r="B718" s="9"/>
      <c r="C718" s="9"/>
    </row>
    <row r="719" hidden="1">
      <c r="B719" s="9"/>
      <c r="C719" s="9"/>
    </row>
    <row r="720" hidden="1">
      <c r="B720" s="9"/>
      <c r="C720" s="9"/>
    </row>
    <row r="721" hidden="1">
      <c r="B721" s="9"/>
      <c r="C721" s="9"/>
    </row>
    <row r="722" hidden="1">
      <c r="B722" s="9"/>
      <c r="C722" s="9"/>
    </row>
    <row r="723" hidden="1">
      <c r="B723" s="9"/>
      <c r="C723" s="9"/>
    </row>
    <row r="724" hidden="1">
      <c r="B724" s="9"/>
      <c r="C724" s="9"/>
    </row>
    <row r="725" hidden="1">
      <c r="B725" s="9"/>
      <c r="C725" s="9"/>
    </row>
    <row r="726" hidden="1">
      <c r="B726" s="9"/>
      <c r="C726" s="9"/>
    </row>
    <row r="727" hidden="1">
      <c r="B727" s="9"/>
      <c r="C727" s="9"/>
    </row>
    <row r="728" hidden="1">
      <c r="B728" s="9"/>
      <c r="C728" s="9"/>
    </row>
    <row r="729" hidden="1">
      <c r="B729" s="9"/>
      <c r="C729" s="9"/>
    </row>
    <row r="730" hidden="1">
      <c r="B730" s="9"/>
      <c r="C730" s="9"/>
    </row>
    <row r="731" hidden="1">
      <c r="B731" s="9"/>
      <c r="C731" s="9"/>
    </row>
    <row r="732" hidden="1">
      <c r="B732" s="9"/>
      <c r="C732" s="9"/>
    </row>
    <row r="733" hidden="1">
      <c r="B733" s="9"/>
      <c r="C733" s="9"/>
    </row>
    <row r="734" hidden="1">
      <c r="B734" s="9"/>
      <c r="C734" s="9"/>
    </row>
    <row r="735" hidden="1">
      <c r="B735" s="9"/>
      <c r="C735" s="9"/>
    </row>
    <row r="736" hidden="1">
      <c r="B736" s="9"/>
      <c r="C736" s="9"/>
    </row>
    <row r="737" hidden="1">
      <c r="B737" s="9"/>
      <c r="C737" s="9"/>
    </row>
    <row r="738" hidden="1">
      <c r="B738" s="9"/>
      <c r="C738" s="9"/>
    </row>
    <row r="739" hidden="1">
      <c r="B739" s="9"/>
      <c r="C739" s="9"/>
    </row>
    <row r="740" hidden="1">
      <c r="B740" s="9"/>
      <c r="C740" s="9"/>
    </row>
    <row r="741" hidden="1">
      <c r="B741" s="9"/>
      <c r="C741" s="9"/>
    </row>
    <row r="742" hidden="1">
      <c r="B742" s="9"/>
      <c r="C742" s="9"/>
    </row>
    <row r="743" hidden="1">
      <c r="B743" s="9"/>
      <c r="C743" s="9"/>
    </row>
    <row r="744" hidden="1">
      <c r="B744" s="9"/>
      <c r="C744" s="9"/>
    </row>
    <row r="745" hidden="1">
      <c r="B745" s="9"/>
      <c r="C745" s="9"/>
    </row>
    <row r="746" hidden="1">
      <c r="B746" s="9"/>
      <c r="C746" s="9"/>
    </row>
    <row r="747" hidden="1">
      <c r="B747" s="9"/>
      <c r="C747" s="9"/>
    </row>
    <row r="748" hidden="1">
      <c r="B748" s="9"/>
      <c r="C748" s="9"/>
    </row>
    <row r="749" hidden="1">
      <c r="B749" s="9"/>
      <c r="C749" s="9"/>
    </row>
    <row r="750" hidden="1">
      <c r="B750" s="9"/>
      <c r="C750" s="9"/>
    </row>
    <row r="751" hidden="1">
      <c r="B751" s="9"/>
      <c r="C751" s="9"/>
    </row>
    <row r="752" hidden="1">
      <c r="B752" s="9"/>
      <c r="C752" s="9"/>
    </row>
    <row r="753" hidden="1">
      <c r="B753" s="9"/>
      <c r="C753" s="9"/>
    </row>
    <row r="754" hidden="1">
      <c r="B754" s="9"/>
      <c r="C754" s="9"/>
    </row>
    <row r="755" hidden="1">
      <c r="B755" s="9"/>
      <c r="C755" s="9"/>
    </row>
    <row r="756" hidden="1">
      <c r="B756" s="9"/>
      <c r="C756" s="9"/>
    </row>
    <row r="757" hidden="1">
      <c r="B757" s="9"/>
      <c r="C757" s="9"/>
    </row>
    <row r="758" hidden="1">
      <c r="B758" s="9"/>
      <c r="C758" s="9"/>
    </row>
    <row r="759" hidden="1">
      <c r="B759" s="9"/>
      <c r="C759" s="9"/>
    </row>
    <row r="760" hidden="1">
      <c r="B760" s="9"/>
      <c r="C760" s="9"/>
    </row>
    <row r="761" hidden="1">
      <c r="B761" s="9"/>
      <c r="C761" s="9"/>
    </row>
    <row r="762" hidden="1">
      <c r="B762" s="9"/>
      <c r="C762" s="9"/>
    </row>
    <row r="763" hidden="1">
      <c r="B763" s="9"/>
      <c r="C763" s="9"/>
    </row>
    <row r="764" hidden="1">
      <c r="B764" s="9"/>
      <c r="C764" s="9"/>
    </row>
    <row r="765" hidden="1">
      <c r="B765" s="9"/>
      <c r="C765" s="9"/>
    </row>
    <row r="766" hidden="1">
      <c r="B766" s="9"/>
      <c r="C766" s="9"/>
    </row>
    <row r="767" hidden="1">
      <c r="B767" s="9"/>
      <c r="C767" s="9"/>
    </row>
    <row r="768" hidden="1">
      <c r="B768" s="9"/>
      <c r="C768" s="9"/>
    </row>
    <row r="769" hidden="1">
      <c r="B769" s="9"/>
      <c r="C769" s="9"/>
    </row>
    <row r="770" hidden="1">
      <c r="B770" s="9"/>
      <c r="C770" s="9"/>
    </row>
    <row r="771" hidden="1">
      <c r="B771" s="9"/>
      <c r="C771" s="9"/>
    </row>
    <row r="772" hidden="1">
      <c r="B772" s="9"/>
      <c r="C772" s="9"/>
    </row>
    <row r="773" hidden="1">
      <c r="B773" s="9"/>
      <c r="C773" s="9"/>
    </row>
    <row r="774" hidden="1">
      <c r="B774" s="9"/>
      <c r="C774" s="9"/>
    </row>
    <row r="775" hidden="1">
      <c r="B775" s="9"/>
      <c r="C775" s="9"/>
    </row>
    <row r="776" hidden="1">
      <c r="B776" s="9"/>
      <c r="C776" s="9"/>
    </row>
    <row r="777" hidden="1">
      <c r="B777" s="9"/>
      <c r="C777" s="9"/>
    </row>
    <row r="778" hidden="1">
      <c r="B778" s="9"/>
      <c r="C778" s="9"/>
    </row>
    <row r="779" hidden="1">
      <c r="B779" s="9"/>
      <c r="C779" s="9"/>
    </row>
    <row r="780" hidden="1">
      <c r="B780" s="9"/>
      <c r="C780" s="9"/>
    </row>
    <row r="781" hidden="1">
      <c r="B781" s="9"/>
      <c r="C781" s="9"/>
    </row>
    <row r="782" hidden="1">
      <c r="B782" s="9"/>
      <c r="C782" s="9"/>
    </row>
    <row r="783" hidden="1">
      <c r="B783" s="9"/>
      <c r="C783" s="9"/>
    </row>
    <row r="784" hidden="1">
      <c r="B784" s="9"/>
      <c r="C784" s="9"/>
    </row>
    <row r="785" hidden="1">
      <c r="B785" s="9"/>
      <c r="C785" s="9"/>
    </row>
    <row r="786" hidden="1">
      <c r="B786" s="9"/>
      <c r="C786" s="9"/>
    </row>
    <row r="787" hidden="1">
      <c r="B787" s="9"/>
      <c r="C787" s="9"/>
    </row>
    <row r="788" hidden="1">
      <c r="B788" s="9"/>
      <c r="C788" s="9"/>
    </row>
    <row r="789" hidden="1">
      <c r="B789" s="9"/>
      <c r="C789" s="9"/>
    </row>
    <row r="790" hidden="1">
      <c r="B790" s="9"/>
      <c r="C790" s="9"/>
    </row>
    <row r="791" hidden="1">
      <c r="B791" s="9"/>
      <c r="C791" s="9"/>
    </row>
    <row r="792" hidden="1">
      <c r="B792" s="9"/>
      <c r="C792" s="9"/>
    </row>
    <row r="793" hidden="1">
      <c r="B793" s="9"/>
      <c r="C793" s="9"/>
    </row>
    <row r="794" hidden="1">
      <c r="B794" s="9"/>
      <c r="C794" s="9"/>
    </row>
    <row r="795" hidden="1">
      <c r="B795" s="9"/>
      <c r="C795" s="9"/>
    </row>
    <row r="796" hidden="1">
      <c r="B796" s="9"/>
      <c r="C796" s="9"/>
    </row>
    <row r="797" hidden="1">
      <c r="B797" s="9"/>
      <c r="C797" s="9"/>
    </row>
    <row r="798" hidden="1">
      <c r="B798" s="9"/>
      <c r="C798" s="9"/>
    </row>
    <row r="799" hidden="1">
      <c r="B799" s="9"/>
      <c r="C799" s="9"/>
    </row>
    <row r="800" hidden="1">
      <c r="B800" s="9"/>
      <c r="C800" s="9"/>
    </row>
    <row r="801" hidden="1">
      <c r="B801" s="9"/>
      <c r="C801" s="9"/>
    </row>
    <row r="802" hidden="1">
      <c r="B802" s="9"/>
      <c r="C802" s="9"/>
    </row>
    <row r="803" hidden="1">
      <c r="B803" s="9"/>
      <c r="C803" s="9"/>
    </row>
    <row r="804" hidden="1">
      <c r="B804" s="9"/>
      <c r="C804" s="9"/>
    </row>
    <row r="805" hidden="1">
      <c r="B805" s="9"/>
      <c r="C805" s="9"/>
    </row>
    <row r="806" hidden="1">
      <c r="B806" s="9"/>
      <c r="C806" s="9"/>
    </row>
    <row r="807" hidden="1">
      <c r="B807" s="9"/>
      <c r="C807" s="9"/>
    </row>
    <row r="808" hidden="1">
      <c r="B808" s="9"/>
      <c r="C808" s="9"/>
    </row>
    <row r="809" hidden="1">
      <c r="B809" s="9"/>
      <c r="C809" s="9"/>
    </row>
    <row r="810" hidden="1">
      <c r="B810" s="9"/>
      <c r="C810" s="9"/>
    </row>
    <row r="811" hidden="1">
      <c r="B811" s="9"/>
      <c r="C811" s="9"/>
    </row>
    <row r="812" hidden="1">
      <c r="B812" s="9"/>
      <c r="C812" s="9"/>
    </row>
    <row r="813" hidden="1">
      <c r="B813" s="9"/>
      <c r="C813" s="9"/>
    </row>
    <row r="814" hidden="1">
      <c r="B814" s="9"/>
      <c r="C814" s="9"/>
    </row>
    <row r="815" hidden="1">
      <c r="B815" s="9"/>
      <c r="C815" s="9"/>
    </row>
    <row r="816" hidden="1">
      <c r="B816" s="9"/>
      <c r="C816" s="9"/>
    </row>
    <row r="817" hidden="1">
      <c r="B817" s="9"/>
      <c r="C817" s="9"/>
    </row>
    <row r="818" hidden="1">
      <c r="B818" s="9"/>
      <c r="C818" s="9"/>
    </row>
    <row r="819" hidden="1">
      <c r="B819" s="9"/>
      <c r="C819" s="9"/>
    </row>
    <row r="820" hidden="1">
      <c r="B820" s="9"/>
      <c r="C820" s="9"/>
    </row>
    <row r="821" hidden="1">
      <c r="B821" s="9"/>
      <c r="C821" s="9"/>
    </row>
    <row r="822" hidden="1">
      <c r="B822" s="9"/>
      <c r="C822" s="9"/>
    </row>
    <row r="823" hidden="1">
      <c r="B823" s="9"/>
      <c r="C823" s="9"/>
    </row>
    <row r="824" hidden="1">
      <c r="B824" s="9"/>
      <c r="C824" s="9"/>
    </row>
    <row r="825" hidden="1">
      <c r="B825" s="9"/>
      <c r="C825" s="9"/>
    </row>
    <row r="826" hidden="1">
      <c r="B826" s="9"/>
      <c r="C826" s="9"/>
    </row>
    <row r="827" hidden="1">
      <c r="B827" s="9"/>
      <c r="C827" s="9"/>
    </row>
    <row r="828" hidden="1">
      <c r="B828" s="9"/>
      <c r="C828" s="9"/>
    </row>
    <row r="829" hidden="1">
      <c r="B829" s="9"/>
      <c r="C829" s="9"/>
    </row>
    <row r="830" hidden="1">
      <c r="B830" s="9"/>
      <c r="C830" s="9"/>
    </row>
    <row r="831" hidden="1">
      <c r="B831" s="9"/>
      <c r="C831" s="9"/>
    </row>
    <row r="832" hidden="1">
      <c r="B832" s="9"/>
      <c r="C832" s="9"/>
    </row>
    <row r="833" hidden="1">
      <c r="B833" s="9"/>
      <c r="C833" s="9"/>
    </row>
    <row r="834" hidden="1">
      <c r="B834" s="9"/>
      <c r="C834" s="9"/>
    </row>
    <row r="835" hidden="1">
      <c r="B835" s="9"/>
      <c r="C835" s="9"/>
    </row>
    <row r="836" hidden="1">
      <c r="B836" s="9"/>
      <c r="C836" s="9"/>
    </row>
    <row r="837" hidden="1">
      <c r="B837" s="9"/>
      <c r="C837" s="9"/>
    </row>
    <row r="838" hidden="1">
      <c r="B838" s="9"/>
      <c r="C838" s="9"/>
    </row>
    <row r="839" hidden="1">
      <c r="B839" s="9"/>
      <c r="C839" s="9"/>
    </row>
    <row r="840" hidden="1">
      <c r="B840" s="9"/>
      <c r="C840" s="9"/>
    </row>
    <row r="841" hidden="1">
      <c r="B841" s="9"/>
      <c r="C841" s="9"/>
    </row>
    <row r="842" hidden="1">
      <c r="B842" s="9"/>
      <c r="C842" s="9"/>
    </row>
    <row r="843" hidden="1">
      <c r="B843" s="9"/>
      <c r="C843" s="9"/>
    </row>
    <row r="844" hidden="1">
      <c r="B844" s="9"/>
      <c r="C844" s="9"/>
    </row>
    <row r="845" hidden="1">
      <c r="B845" s="9"/>
      <c r="C845" s="9"/>
    </row>
    <row r="846" hidden="1">
      <c r="B846" s="9"/>
      <c r="C846" s="9"/>
    </row>
    <row r="847" hidden="1">
      <c r="B847" s="9"/>
      <c r="C847" s="9"/>
    </row>
    <row r="848" hidden="1">
      <c r="B848" s="9"/>
      <c r="C848" s="9"/>
    </row>
    <row r="849" hidden="1">
      <c r="B849" s="9"/>
      <c r="C849" s="9"/>
    </row>
    <row r="850" hidden="1">
      <c r="B850" s="9"/>
      <c r="C850" s="9"/>
    </row>
    <row r="851" hidden="1">
      <c r="B851" s="9"/>
      <c r="C851" s="9"/>
    </row>
    <row r="852" hidden="1">
      <c r="B852" s="9"/>
      <c r="C852" s="9"/>
    </row>
    <row r="853" hidden="1">
      <c r="B853" s="9"/>
      <c r="C853" s="9"/>
    </row>
    <row r="854" hidden="1">
      <c r="B854" s="9"/>
      <c r="C854" s="9"/>
    </row>
    <row r="855" hidden="1">
      <c r="B855" s="9"/>
      <c r="C855" s="9"/>
    </row>
    <row r="856" hidden="1">
      <c r="B856" s="9"/>
      <c r="C856" s="9"/>
    </row>
    <row r="857" hidden="1">
      <c r="B857" s="9"/>
      <c r="C857" s="9"/>
    </row>
    <row r="858" hidden="1">
      <c r="B858" s="9"/>
      <c r="C858" s="9"/>
    </row>
    <row r="859" hidden="1">
      <c r="B859" s="9"/>
      <c r="C859" s="9"/>
    </row>
    <row r="860" hidden="1">
      <c r="B860" s="9"/>
      <c r="C860" s="9"/>
    </row>
    <row r="861" hidden="1">
      <c r="B861" s="9"/>
      <c r="C861" s="9"/>
    </row>
    <row r="862" hidden="1">
      <c r="B862" s="9"/>
      <c r="C862" s="9"/>
    </row>
    <row r="863" hidden="1">
      <c r="B863" s="9"/>
      <c r="C863" s="9"/>
    </row>
    <row r="864" hidden="1">
      <c r="B864" s="9"/>
      <c r="C864" s="9"/>
    </row>
    <row r="865" hidden="1">
      <c r="B865" s="9"/>
      <c r="C865" s="9"/>
    </row>
    <row r="866" hidden="1">
      <c r="B866" s="9"/>
      <c r="C866" s="9"/>
    </row>
    <row r="867" hidden="1">
      <c r="B867" s="9"/>
      <c r="C867" s="9"/>
    </row>
    <row r="868" hidden="1">
      <c r="B868" s="9"/>
      <c r="C868" s="9"/>
    </row>
    <row r="869" hidden="1">
      <c r="B869" s="9"/>
      <c r="C869" s="9"/>
    </row>
    <row r="870" hidden="1">
      <c r="B870" s="9"/>
      <c r="C870" s="9"/>
    </row>
    <row r="871" hidden="1">
      <c r="B871" s="9"/>
      <c r="C871" s="9"/>
    </row>
    <row r="872" hidden="1">
      <c r="B872" s="9"/>
      <c r="C872" s="9"/>
    </row>
    <row r="873" hidden="1">
      <c r="B873" s="9"/>
      <c r="C873" s="9"/>
    </row>
    <row r="874" hidden="1">
      <c r="B874" s="9"/>
      <c r="C874" s="9"/>
    </row>
    <row r="875" hidden="1">
      <c r="B875" s="9"/>
      <c r="C875" s="9"/>
    </row>
    <row r="876" hidden="1">
      <c r="B876" s="9"/>
      <c r="C876" s="9"/>
    </row>
    <row r="877" hidden="1">
      <c r="B877" s="9"/>
      <c r="C877" s="9"/>
    </row>
    <row r="878" hidden="1">
      <c r="B878" s="9"/>
      <c r="C878" s="9"/>
    </row>
    <row r="879" hidden="1">
      <c r="B879" s="9"/>
      <c r="C879" s="9"/>
    </row>
    <row r="880" hidden="1">
      <c r="B880" s="9"/>
      <c r="C880" s="9"/>
    </row>
    <row r="881" hidden="1">
      <c r="B881" s="9"/>
      <c r="C881" s="9"/>
    </row>
    <row r="882" hidden="1">
      <c r="B882" s="9"/>
      <c r="C882" s="9"/>
    </row>
    <row r="883" hidden="1">
      <c r="B883" s="9"/>
      <c r="C883" s="9"/>
    </row>
    <row r="884" hidden="1">
      <c r="B884" s="9"/>
      <c r="C884" s="9"/>
    </row>
    <row r="885" hidden="1">
      <c r="B885" s="9"/>
      <c r="C885" s="9"/>
    </row>
    <row r="886" hidden="1">
      <c r="B886" s="9"/>
      <c r="C886" s="9"/>
    </row>
    <row r="887" hidden="1">
      <c r="B887" s="9"/>
      <c r="C887" s="9"/>
    </row>
    <row r="888" hidden="1">
      <c r="B888" s="9"/>
      <c r="C888" s="9"/>
    </row>
    <row r="889" hidden="1">
      <c r="B889" s="9"/>
      <c r="C889" s="9"/>
    </row>
    <row r="890" hidden="1">
      <c r="B890" s="9"/>
      <c r="C890" s="9"/>
    </row>
    <row r="891" hidden="1">
      <c r="B891" s="9"/>
      <c r="C891" s="9"/>
    </row>
    <row r="892" hidden="1">
      <c r="B892" s="9"/>
      <c r="C892" s="9"/>
    </row>
    <row r="893" hidden="1">
      <c r="B893" s="9"/>
      <c r="C893" s="9"/>
    </row>
    <row r="894" hidden="1">
      <c r="B894" s="9"/>
      <c r="C894" s="9"/>
    </row>
    <row r="895" hidden="1">
      <c r="B895" s="9"/>
      <c r="C895" s="9"/>
    </row>
    <row r="896" hidden="1">
      <c r="B896" s="9"/>
      <c r="C896" s="9"/>
    </row>
    <row r="897" hidden="1">
      <c r="B897" s="9"/>
      <c r="C897" s="9"/>
    </row>
    <row r="898" hidden="1">
      <c r="B898" s="9"/>
      <c r="C898" s="9"/>
    </row>
    <row r="899" hidden="1">
      <c r="B899" s="9"/>
      <c r="C899" s="9"/>
    </row>
    <row r="900" hidden="1">
      <c r="B900" s="9"/>
      <c r="C900" s="9"/>
    </row>
    <row r="901" hidden="1">
      <c r="B901" s="9"/>
      <c r="C901" s="9"/>
    </row>
    <row r="902" hidden="1">
      <c r="B902" s="9"/>
      <c r="C902" s="9"/>
    </row>
    <row r="903" hidden="1">
      <c r="B903" s="9"/>
      <c r="C903" s="9"/>
    </row>
    <row r="904" hidden="1">
      <c r="B904" s="9"/>
      <c r="C904" s="9"/>
    </row>
    <row r="905" hidden="1">
      <c r="B905" s="9"/>
      <c r="C905" s="9"/>
    </row>
    <row r="906" hidden="1">
      <c r="B906" s="9"/>
      <c r="C906" s="9"/>
    </row>
    <row r="907" hidden="1">
      <c r="B907" s="9"/>
      <c r="C907" s="9"/>
    </row>
    <row r="908" hidden="1">
      <c r="B908" s="9"/>
      <c r="C908" s="9"/>
    </row>
    <row r="909" hidden="1">
      <c r="B909" s="9"/>
      <c r="C909" s="9"/>
    </row>
    <row r="910" hidden="1">
      <c r="B910" s="9"/>
      <c r="C910" s="9"/>
    </row>
    <row r="911" hidden="1">
      <c r="B911" s="9"/>
      <c r="C911" s="9"/>
    </row>
    <row r="912" hidden="1">
      <c r="B912" s="9"/>
      <c r="C912" s="9"/>
    </row>
    <row r="913" hidden="1">
      <c r="B913" s="9"/>
      <c r="C913" s="9"/>
    </row>
    <row r="914" hidden="1">
      <c r="B914" s="9"/>
      <c r="C914" s="9"/>
    </row>
    <row r="915" hidden="1">
      <c r="B915" s="9"/>
      <c r="C915" s="9"/>
    </row>
    <row r="916" hidden="1">
      <c r="B916" s="9"/>
      <c r="C916" s="9"/>
    </row>
    <row r="917" hidden="1">
      <c r="B917" s="9"/>
      <c r="C917" s="9"/>
    </row>
    <row r="918" hidden="1">
      <c r="B918" s="9"/>
      <c r="C918" s="9"/>
    </row>
    <row r="919" hidden="1">
      <c r="B919" s="9"/>
      <c r="C919" s="9"/>
    </row>
    <row r="920" hidden="1">
      <c r="B920" s="9"/>
      <c r="C920" s="9"/>
    </row>
    <row r="921" hidden="1">
      <c r="B921" s="9"/>
      <c r="C921" s="9"/>
    </row>
    <row r="922" hidden="1">
      <c r="B922" s="9"/>
      <c r="C922" s="9"/>
    </row>
    <row r="923" hidden="1">
      <c r="B923" s="9"/>
      <c r="C923" s="9"/>
    </row>
    <row r="924" hidden="1">
      <c r="B924" s="9"/>
      <c r="C924" s="9"/>
    </row>
    <row r="925" hidden="1">
      <c r="B925" s="9"/>
      <c r="C925" s="9"/>
    </row>
    <row r="926" hidden="1">
      <c r="B926" s="9"/>
      <c r="C926" s="9"/>
    </row>
    <row r="927" hidden="1">
      <c r="B927" s="9"/>
      <c r="C927" s="9"/>
    </row>
    <row r="928" hidden="1">
      <c r="B928" s="9"/>
      <c r="C928" s="9"/>
    </row>
    <row r="929" hidden="1">
      <c r="B929" s="9"/>
      <c r="C929" s="9"/>
    </row>
    <row r="930" hidden="1">
      <c r="B930" s="9"/>
      <c r="C930" s="9"/>
    </row>
    <row r="931" hidden="1">
      <c r="B931" s="9"/>
      <c r="C931" s="9"/>
    </row>
    <row r="932" hidden="1">
      <c r="B932" s="9"/>
      <c r="C932" s="9"/>
    </row>
    <row r="933" hidden="1">
      <c r="B933" s="9"/>
      <c r="C933" s="9"/>
    </row>
    <row r="934" hidden="1">
      <c r="B934" s="9"/>
      <c r="C934" s="9"/>
    </row>
    <row r="935" hidden="1">
      <c r="B935" s="9"/>
      <c r="C935" s="9"/>
    </row>
    <row r="936" hidden="1">
      <c r="B936" s="9"/>
      <c r="C936" s="9"/>
    </row>
    <row r="937" hidden="1">
      <c r="B937" s="9"/>
      <c r="C937" s="9"/>
    </row>
    <row r="938" hidden="1">
      <c r="B938" s="9"/>
      <c r="C938" s="9"/>
    </row>
    <row r="939" hidden="1">
      <c r="B939" s="9"/>
      <c r="C939" s="9"/>
    </row>
    <row r="940" hidden="1">
      <c r="B940" s="9"/>
      <c r="C940" s="9"/>
    </row>
    <row r="941" hidden="1">
      <c r="B941" s="9"/>
      <c r="C941" s="9"/>
    </row>
    <row r="942" hidden="1">
      <c r="B942" s="9"/>
      <c r="C942" s="9"/>
    </row>
    <row r="943" hidden="1">
      <c r="B943" s="9"/>
      <c r="C943" s="9"/>
    </row>
    <row r="944" hidden="1">
      <c r="B944" s="9"/>
      <c r="C944" s="9"/>
    </row>
    <row r="945" hidden="1">
      <c r="B945" s="9"/>
      <c r="C945" s="9"/>
    </row>
    <row r="946" hidden="1">
      <c r="B946" s="9"/>
      <c r="C946" s="9"/>
    </row>
    <row r="947" hidden="1">
      <c r="B947" s="9"/>
      <c r="C947" s="9"/>
    </row>
    <row r="948" hidden="1">
      <c r="B948" s="9"/>
      <c r="C948" s="9"/>
    </row>
    <row r="949" hidden="1">
      <c r="B949" s="9"/>
      <c r="C949" s="9"/>
    </row>
    <row r="950" hidden="1">
      <c r="B950" s="9"/>
      <c r="C950" s="9"/>
    </row>
    <row r="951" hidden="1">
      <c r="B951" s="9"/>
      <c r="C951" s="9"/>
    </row>
    <row r="952" hidden="1">
      <c r="B952" s="9"/>
      <c r="C952" s="9"/>
    </row>
    <row r="953" hidden="1">
      <c r="B953" s="9"/>
      <c r="C953" s="9"/>
    </row>
    <row r="954" hidden="1">
      <c r="B954" s="9"/>
      <c r="C954" s="9"/>
    </row>
    <row r="955" hidden="1">
      <c r="B955" s="9"/>
      <c r="C955" s="9"/>
    </row>
    <row r="956" hidden="1">
      <c r="B956" s="9"/>
      <c r="C956" s="9"/>
    </row>
    <row r="957" hidden="1">
      <c r="B957" s="9"/>
      <c r="C957" s="9"/>
    </row>
    <row r="958" hidden="1">
      <c r="B958" s="9"/>
      <c r="C958" s="9"/>
    </row>
    <row r="959" hidden="1">
      <c r="B959" s="9"/>
      <c r="C959" s="9"/>
    </row>
    <row r="960" hidden="1">
      <c r="B960" s="9"/>
      <c r="C960" s="9"/>
    </row>
    <row r="961" hidden="1">
      <c r="B961" s="9"/>
      <c r="C961" s="9"/>
    </row>
    <row r="962" hidden="1">
      <c r="B962" s="9"/>
      <c r="C962" s="9"/>
    </row>
    <row r="963" hidden="1">
      <c r="B963" s="9"/>
      <c r="C963" s="9"/>
    </row>
    <row r="964" hidden="1">
      <c r="B964" s="9"/>
      <c r="C964" s="9"/>
    </row>
    <row r="965" hidden="1">
      <c r="B965" s="9"/>
      <c r="C965" s="9"/>
    </row>
    <row r="966" hidden="1">
      <c r="B966" s="9"/>
      <c r="C966" s="9"/>
    </row>
    <row r="967" hidden="1">
      <c r="B967" s="9"/>
      <c r="C967" s="9"/>
    </row>
    <row r="968" hidden="1">
      <c r="B968" s="9"/>
      <c r="C968" s="9"/>
    </row>
    <row r="969" hidden="1">
      <c r="B969" s="9"/>
      <c r="C969" s="9"/>
    </row>
    <row r="970" hidden="1">
      <c r="B970" s="9"/>
      <c r="C970" s="9"/>
    </row>
    <row r="971" hidden="1">
      <c r="B971" s="9"/>
      <c r="C971" s="9"/>
    </row>
    <row r="972" hidden="1">
      <c r="B972" s="9"/>
      <c r="C972" s="9"/>
    </row>
    <row r="973" hidden="1">
      <c r="B973" s="9"/>
      <c r="C973" s="9"/>
    </row>
    <row r="974" hidden="1">
      <c r="B974" s="9"/>
      <c r="C974" s="9"/>
    </row>
    <row r="975" hidden="1">
      <c r="B975" s="9"/>
      <c r="C975" s="9"/>
    </row>
    <row r="976" hidden="1">
      <c r="B976" s="9"/>
      <c r="C976" s="9"/>
    </row>
    <row r="977" hidden="1">
      <c r="B977" s="9"/>
      <c r="C977" s="9"/>
    </row>
    <row r="978" hidden="1">
      <c r="B978" s="9"/>
      <c r="C978" s="9"/>
    </row>
    <row r="979" hidden="1">
      <c r="B979" s="9"/>
      <c r="C979" s="9"/>
    </row>
    <row r="980" hidden="1">
      <c r="B980" s="9"/>
      <c r="C980" s="9"/>
    </row>
    <row r="981" hidden="1">
      <c r="B981" s="9"/>
      <c r="C981" s="9"/>
    </row>
    <row r="982" hidden="1">
      <c r="B982" s="9"/>
      <c r="C982" s="9"/>
    </row>
    <row r="983" hidden="1">
      <c r="B983" s="9"/>
      <c r="C983" s="9"/>
    </row>
    <row r="984" hidden="1">
      <c r="B984" s="9"/>
      <c r="C984" s="9"/>
    </row>
    <row r="985" hidden="1">
      <c r="B985" s="9"/>
      <c r="C985" s="9"/>
    </row>
    <row r="986" hidden="1">
      <c r="B986" s="9"/>
      <c r="C986" s="9"/>
    </row>
    <row r="987" hidden="1">
      <c r="B987" s="9"/>
      <c r="C987" s="9"/>
    </row>
    <row r="988" hidden="1">
      <c r="B988" s="9"/>
      <c r="C988" s="9"/>
    </row>
    <row r="989" hidden="1">
      <c r="B989" s="9"/>
      <c r="C989" s="9"/>
    </row>
    <row r="990" hidden="1">
      <c r="B990" s="9"/>
      <c r="C990" s="9"/>
    </row>
    <row r="991" hidden="1">
      <c r="B991" s="9"/>
      <c r="C991" s="9"/>
    </row>
    <row r="992" hidden="1">
      <c r="B992" s="9"/>
      <c r="C992" s="9"/>
    </row>
    <row r="993" hidden="1">
      <c r="B993" s="9"/>
      <c r="C993" s="9"/>
    </row>
    <row r="994" hidden="1">
      <c r="B994" s="9"/>
      <c r="C994" s="9"/>
    </row>
    <row r="995" hidden="1">
      <c r="B995" s="9"/>
      <c r="C995" s="9"/>
    </row>
    <row r="996" hidden="1">
      <c r="B996" s="9"/>
      <c r="C996" s="9"/>
    </row>
    <row r="997" hidden="1">
      <c r="B997" s="9"/>
      <c r="C997" s="9"/>
    </row>
    <row r="998" hidden="1">
      <c r="B998" s="9"/>
      <c r="C998" s="9"/>
    </row>
    <row r="999" hidden="1">
      <c r="B999" s="9"/>
      <c r="C999" s="9"/>
    </row>
    <row r="1000" hidden="1">
      <c r="B1000" s="9"/>
      <c r="C1000" s="9"/>
    </row>
  </sheetData>
  <autoFilter ref="$A$1:$A$1000">
    <filterColumn colId="0">
      <filters>
        <filter val="5"/>
        <filter val="1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6.38"/>
  </cols>
  <sheetData>
    <row r="1">
      <c r="A1" s="10" t="s">
        <v>0</v>
      </c>
      <c r="B1" s="10" t="s">
        <v>1</v>
      </c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1"/>
      <c r="W1" s="10"/>
      <c r="X1" s="10"/>
      <c r="Y1" s="10"/>
      <c r="Z1" s="10"/>
    </row>
    <row r="2">
      <c r="A2" s="12">
        <v>5.0</v>
      </c>
      <c r="B2" s="13">
        <v>1.50964950025081</v>
      </c>
      <c r="C2" s="14" t="s">
        <v>3</v>
      </c>
      <c r="D2" s="12"/>
      <c r="E2" s="12"/>
      <c r="F2" s="12"/>
      <c r="G2" s="12"/>
      <c r="H2" s="12"/>
      <c r="I2" s="12"/>
      <c r="J2" s="10"/>
      <c r="K2" s="10"/>
      <c r="L2" s="10"/>
      <c r="M2" s="10"/>
      <c r="N2" s="10"/>
      <c r="O2" s="10"/>
      <c r="P2" s="10"/>
      <c r="Q2" s="12"/>
      <c r="R2" s="12"/>
      <c r="S2" s="10"/>
      <c r="T2" s="10"/>
      <c r="U2" s="10"/>
      <c r="V2" s="12"/>
      <c r="W2" s="10"/>
      <c r="X2" s="10"/>
      <c r="Y2" s="10"/>
      <c r="Z2" s="10"/>
    </row>
    <row r="3">
      <c r="A3" s="12">
        <v>10.0</v>
      </c>
      <c r="B3" s="13" t="s">
        <v>5</v>
      </c>
      <c r="C3" s="14" t="s">
        <v>3</v>
      </c>
      <c r="D3" s="12"/>
      <c r="E3" s="12"/>
      <c r="F3" s="12"/>
      <c r="G3" s="12"/>
      <c r="H3" s="12"/>
      <c r="I3" s="12"/>
      <c r="J3" s="10"/>
      <c r="K3" s="10"/>
      <c r="L3" s="10"/>
      <c r="M3" s="10"/>
      <c r="N3" s="10"/>
      <c r="O3" s="10"/>
      <c r="P3" s="10"/>
      <c r="Q3" s="12"/>
      <c r="R3" s="12"/>
      <c r="S3" s="10"/>
      <c r="T3" s="10"/>
      <c r="U3" s="10"/>
      <c r="V3" s="12"/>
      <c r="W3" s="10"/>
      <c r="X3" s="10"/>
      <c r="Y3" s="10"/>
      <c r="Z3" s="10"/>
    </row>
    <row r="4">
      <c r="A4" s="12">
        <v>10.0</v>
      </c>
      <c r="B4" s="13">
        <v>1.22659009974449</v>
      </c>
      <c r="C4" s="14" t="s">
        <v>3</v>
      </c>
      <c r="D4" s="12"/>
      <c r="E4" s="12"/>
      <c r="F4" s="12"/>
      <c r="G4" s="12"/>
      <c r="H4" s="12"/>
      <c r="I4" s="12"/>
      <c r="J4" s="10"/>
      <c r="K4" s="10"/>
      <c r="L4" s="10"/>
      <c r="M4" s="10"/>
      <c r="N4" s="10"/>
      <c r="O4" s="10"/>
      <c r="P4" s="10"/>
      <c r="Q4" s="12"/>
      <c r="R4" s="12"/>
      <c r="S4" s="10"/>
      <c r="T4" s="10"/>
      <c r="U4" s="10"/>
      <c r="V4" s="12"/>
      <c r="W4" s="10"/>
      <c r="X4" s="10"/>
      <c r="Y4" s="10"/>
      <c r="Z4" s="10"/>
    </row>
    <row r="5">
      <c r="A5" s="12">
        <v>10.0</v>
      </c>
      <c r="B5" s="13">
        <v>2.2747897002846</v>
      </c>
      <c r="C5" s="14" t="s">
        <v>3</v>
      </c>
      <c r="D5" s="12"/>
      <c r="E5" s="12"/>
      <c r="F5" s="12"/>
      <c r="G5" s="12"/>
      <c r="H5" s="12"/>
      <c r="I5" s="12"/>
      <c r="J5" s="10"/>
      <c r="K5" s="10"/>
      <c r="L5" s="10"/>
      <c r="M5" s="10"/>
      <c r="N5" s="10"/>
      <c r="O5" s="10"/>
      <c r="P5" s="10"/>
      <c r="Q5" s="12"/>
      <c r="R5" s="12"/>
      <c r="S5" s="10"/>
      <c r="T5" s="10"/>
      <c r="U5" s="10"/>
      <c r="V5" s="12"/>
      <c r="W5" s="10"/>
      <c r="X5" s="10"/>
      <c r="Y5" s="10"/>
      <c r="Z5" s="10"/>
    </row>
    <row r="6">
      <c r="A6" s="12">
        <v>10.0</v>
      </c>
      <c r="B6" s="13">
        <v>2.1948653999716</v>
      </c>
      <c r="C6" s="14" t="s">
        <v>3</v>
      </c>
      <c r="D6" s="12"/>
      <c r="E6" s="12"/>
      <c r="F6" s="12"/>
      <c r="G6" s="12"/>
      <c r="H6" s="12"/>
      <c r="I6" s="12"/>
      <c r="J6" s="10"/>
      <c r="K6" s="10"/>
      <c r="L6" s="10"/>
      <c r="M6" s="10"/>
      <c r="N6" s="10"/>
      <c r="O6" s="10"/>
      <c r="P6" s="10"/>
      <c r="Q6" s="12"/>
      <c r="R6" s="12"/>
      <c r="S6" s="10"/>
      <c r="T6" s="10"/>
      <c r="U6" s="10"/>
      <c r="V6" s="12"/>
      <c r="W6" s="10"/>
      <c r="X6" s="10"/>
      <c r="Y6" s="10"/>
      <c r="Z6" s="10"/>
    </row>
    <row r="7">
      <c r="A7" s="12">
        <v>10.0</v>
      </c>
      <c r="B7" s="13">
        <v>1.63730099983513</v>
      </c>
      <c r="C7" s="14" t="s">
        <v>3</v>
      </c>
      <c r="D7" s="12"/>
      <c r="E7" s="12"/>
      <c r="F7" s="12"/>
      <c r="G7" s="12"/>
      <c r="H7" s="12"/>
      <c r="I7" s="12"/>
      <c r="J7" s="10"/>
      <c r="K7" s="10"/>
      <c r="L7" s="10"/>
      <c r="M7" s="10"/>
      <c r="N7" s="10"/>
      <c r="O7" s="10"/>
      <c r="P7" s="10"/>
      <c r="Q7" s="12"/>
      <c r="R7" s="12"/>
      <c r="S7" s="10"/>
      <c r="T7" s="10"/>
      <c r="U7" s="10"/>
      <c r="V7" s="12"/>
      <c r="W7" s="10"/>
      <c r="X7" s="10"/>
      <c r="Y7" s="10"/>
      <c r="Z7" s="10"/>
    </row>
    <row r="8">
      <c r="A8" s="12">
        <v>5.0</v>
      </c>
      <c r="B8" s="13" t="s">
        <v>6</v>
      </c>
      <c r="C8" s="14" t="s">
        <v>3</v>
      </c>
      <c r="D8" s="12"/>
      <c r="E8" s="12"/>
      <c r="F8" s="12"/>
      <c r="G8" s="12"/>
      <c r="H8" s="12"/>
      <c r="I8" s="12"/>
      <c r="J8" s="10"/>
      <c r="K8" s="10"/>
      <c r="L8" s="10"/>
      <c r="M8" s="10"/>
      <c r="N8" s="10"/>
      <c r="O8" s="10"/>
      <c r="P8" s="10"/>
      <c r="Q8" s="12"/>
      <c r="R8" s="12"/>
      <c r="S8" s="10"/>
      <c r="T8" s="10"/>
      <c r="U8" s="10"/>
      <c r="V8" s="12"/>
      <c r="W8" s="10"/>
      <c r="X8" s="10"/>
      <c r="Y8" s="10"/>
      <c r="Z8" s="10"/>
    </row>
    <row r="9">
      <c r="A9" s="12">
        <v>5.0</v>
      </c>
      <c r="B9" s="13">
        <v>1.41723719984292</v>
      </c>
      <c r="C9" s="14" t="s">
        <v>3</v>
      </c>
      <c r="D9" s="12"/>
      <c r="E9" s="12"/>
      <c r="F9" s="12"/>
      <c r="G9" s="12"/>
      <c r="H9" s="12"/>
      <c r="I9" s="12"/>
      <c r="J9" s="10"/>
      <c r="K9" s="10"/>
      <c r="L9" s="10"/>
      <c r="M9" s="10"/>
      <c r="N9" s="10"/>
      <c r="O9" s="10"/>
      <c r="P9" s="10"/>
      <c r="Q9" s="12"/>
      <c r="R9" s="12"/>
      <c r="S9" s="10"/>
      <c r="T9" s="10"/>
      <c r="U9" s="10"/>
      <c r="V9" s="12"/>
      <c r="W9" s="10"/>
      <c r="X9" s="10"/>
      <c r="Y9" s="10"/>
      <c r="Z9" s="10"/>
    </row>
    <row r="10">
      <c r="A10" s="12">
        <v>5.0</v>
      </c>
      <c r="B10" s="13">
        <v>1.32358560012653</v>
      </c>
      <c r="C10" s="14" t="s">
        <v>3</v>
      </c>
      <c r="D10" s="12"/>
      <c r="E10" s="12"/>
      <c r="F10" s="12"/>
      <c r="G10" s="12"/>
      <c r="H10" s="12"/>
      <c r="I10" s="12"/>
      <c r="J10" s="10"/>
      <c r="K10" s="10"/>
      <c r="L10" s="10"/>
      <c r="M10" s="10"/>
      <c r="N10" s="10"/>
      <c r="O10" s="10"/>
      <c r="P10" s="10"/>
      <c r="Q10" s="12"/>
      <c r="R10" s="12"/>
      <c r="S10" s="10"/>
      <c r="T10" s="10"/>
      <c r="U10" s="10"/>
      <c r="V10" s="12"/>
      <c r="W10" s="10"/>
      <c r="X10" s="10"/>
      <c r="Y10" s="10"/>
      <c r="Z10" s="10"/>
    </row>
    <row r="11">
      <c r="A11" s="12">
        <v>10.0</v>
      </c>
      <c r="B11" s="13">
        <v>1.23213330004364</v>
      </c>
      <c r="C11" s="14" t="s">
        <v>3</v>
      </c>
      <c r="D11" s="12">
        <f>AVERAGE(B2:B201)</f>
        <v>1.475137313</v>
      </c>
      <c r="E11" s="15" t="s">
        <v>7</v>
      </c>
      <c r="F11" s="12"/>
      <c r="G11" s="12"/>
      <c r="H11" s="12"/>
      <c r="I11" s="12"/>
      <c r="J11" s="10"/>
      <c r="K11" s="10"/>
      <c r="L11" s="10"/>
      <c r="M11" s="10"/>
      <c r="N11" s="10"/>
      <c r="O11" s="10"/>
      <c r="P11" s="10"/>
      <c r="Q11" s="12"/>
      <c r="R11" s="12"/>
      <c r="S11" s="10"/>
      <c r="T11" s="10"/>
      <c r="U11" s="10"/>
      <c r="V11" s="12"/>
      <c r="W11" s="10"/>
      <c r="X11" s="10"/>
      <c r="Y11" s="10"/>
      <c r="Z11" s="10"/>
    </row>
    <row r="12">
      <c r="A12" s="12">
        <v>10.0</v>
      </c>
      <c r="B12" s="13">
        <v>1.26777879986912</v>
      </c>
      <c r="C12" s="14" t="s">
        <v>3</v>
      </c>
      <c r="D12" s="12">
        <f>AVERAGE(A3:B199)</f>
        <v>4.678712232</v>
      </c>
      <c r="E12" s="15">
        <v>10.0</v>
      </c>
      <c r="F12" s="12"/>
      <c r="G12" s="12"/>
      <c r="H12" s="12"/>
      <c r="I12" s="12"/>
      <c r="J12" s="10"/>
      <c r="K12" s="10"/>
      <c r="L12" s="10"/>
      <c r="M12" s="10"/>
      <c r="N12" s="10"/>
      <c r="O12" s="10"/>
      <c r="P12" s="10"/>
      <c r="Q12" s="12"/>
      <c r="R12" s="12"/>
      <c r="S12" s="10"/>
      <c r="T12" s="10"/>
      <c r="U12" s="10"/>
      <c r="V12" s="12"/>
      <c r="W12" s="10"/>
      <c r="X12" s="10"/>
      <c r="Y12" s="10"/>
      <c r="Z12" s="10"/>
    </row>
    <row r="13">
      <c r="A13" s="12">
        <v>5.0</v>
      </c>
      <c r="B13" s="13" t="s">
        <v>8</v>
      </c>
      <c r="C13" s="14" t="s">
        <v>3</v>
      </c>
      <c r="D13" s="15">
        <v>4.656882066</v>
      </c>
      <c r="E13" s="15">
        <v>5.0</v>
      </c>
      <c r="F13" s="12"/>
      <c r="G13" s="12"/>
      <c r="H13" s="12"/>
      <c r="I13" s="12"/>
      <c r="J13" s="10"/>
      <c r="K13" s="10"/>
      <c r="L13" s="10"/>
      <c r="M13" s="10"/>
      <c r="N13" s="10"/>
      <c r="O13" s="10"/>
      <c r="P13" s="10"/>
      <c r="Q13" s="12"/>
      <c r="R13" s="12"/>
      <c r="S13" s="10"/>
      <c r="T13" s="10"/>
      <c r="U13" s="10"/>
      <c r="V13" s="12"/>
      <c r="W13" s="10"/>
      <c r="X13" s="10"/>
      <c r="Y13" s="10"/>
      <c r="Z13" s="10"/>
    </row>
    <row r="14">
      <c r="A14" s="12">
        <v>5.0</v>
      </c>
      <c r="B14" s="13">
        <v>1.61255700001493</v>
      </c>
      <c r="C14" s="14" t="s">
        <v>3</v>
      </c>
      <c r="D14" s="12"/>
      <c r="E14" s="12"/>
      <c r="F14" s="12"/>
      <c r="G14" s="12"/>
      <c r="H14" s="12"/>
      <c r="I14" s="12"/>
      <c r="J14" s="10"/>
      <c r="K14" s="10"/>
      <c r="L14" s="10"/>
      <c r="M14" s="10"/>
      <c r="N14" s="10"/>
      <c r="O14" s="10"/>
      <c r="P14" s="10"/>
      <c r="Q14" s="12"/>
      <c r="R14" s="12"/>
      <c r="S14" s="10"/>
      <c r="T14" s="10"/>
      <c r="U14" s="10"/>
      <c r="V14" s="12"/>
      <c r="W14" s="10"/>
      <c r="X14" s="10"/>
      <c r="Y14" s="10"/>
      <c r="Z14" s="10"/>
    </row>
    <row r="15">
      <c r="A15" s="12">
        <v>10.0</v>
      </c>
      <c r="B15" s="13">
        <v>2.34907060023397</v>
      </c>
      <c r="C15" s="14" t="s">
        <v>3</v>
      </c>
      <c r="D15" s="12"/>
      <c r="E15" s="15"/>
      <c r="F15" s="12"/>
      <c r="G15" s="12"/>
      <c r="H15" s="12"/>
      <c r="I15" s="12"/>
      <c r="J15" s="10"/>
      <c r="K15" s="10"/>
      <c r="L15" s="10"/>
      <c r="M15" s="10"/>
      <c r="N15" s="10"/>
      <c r="O15" s="10"/>
      <c r="P15" s="10"/>
      <c r="Q15" s="12"/>
      <c r="R15" s="12"/>
      <c r="S15" s="10"/>
      <c r="T15" s="10"/>
      <c r="U15" s="10"/>
      <c r="V15" s="12"/>
      <c r="W15" s="10"/>
      <c r="X15" s="10"/>
      <c r="Y15" s="10"/>
      <c r="Z15" s="10"/>
    </row>
    <row r="16">
      <c r="A16" s="12">
        <v>10.0</v>
      </c>
      <c r="B16" s="13">
        <v>1.57372999982908</v>
      </c>
      <c r="C16" s="14" t="s">
        <v>3</v>
      </c>
      <c r="D16" s="12"/>
      <c r="E16" s="12"/>
      <c r="F16" s="12"/>
      <c r="G16" s="12"/>
      <c r="H16" s="12"/>
      <c r="I16" s="12"/>
      <c r="J16" s="10"/>
      <c r="K16" s="10"/>
      <c r="L16" s="10"/>
      <c r="M16" s="10"/>
      <c r="N16" s="10"/>
      <c r="O16" s="10"/>
      <c r="P16" s="10"/>
      <c r="Q16" s="12"/>
      <c r="R16" s="12"/>
      <c r="S16" s="10"/>
      <c r="T16" s="10"/>
      <c r="U16" s="10"/>
      <c r="V16" s="12"/>
      <c r="W16" s="10"/>
      <c r="X16" s="10"/>
      <c r="Y16" s="10"/>
      <c r="Z16" s="10"/>
    </row>
    <row r="17">
      <c r="A17" s="12">
        <v>10.0</v>
      </c>
      <c r="B17" s="13">
        <v>1.17646809993311</v>
      </c>
      <c r="C17" s="14" t="s">
        <v>3</v>
      </c>
      <c r="D17" s="12"/>
      <c r="E17" s="12"/>
      <c r="F17" s="12"/>
      <c r="G17" s="12"/>
      <c r="H17" s="12"/>
      <c r="I17" s="12"/>
      <c r="J17" s="10"/>
      <c r="K17" s="10"/>
      <c r="L17" s="10"/>
      <c r="M17" s="10"/>
      <c r="N17" s="10"/>
      <c r="O17" s="10"/>
      <c r="P17" s="10"/>
      <c r="Q17" s="12"/>
      <c r="R17" s="12"/>
      <c r="S17" s="10"/>
      <c r="T17" s="10"/>
      <c r="U17" s="10"/>
      <c r="V17" s="12"/>
      <c r="W17" s="10"/>
      <c r="X17" s="10"/>
      <c r="Y17" s="10"/>
      <c r="Z17" s="10"/>
    </row>
    <row r="18">
      <c r="A18" s="12">
        <v>5.0</v>
      </c>
      <c r="B18" s="13">
        <v>1.50421970011666</v>
      </c>
      <c r="C18" s="14" t="s">
        <v>3</v>
      </c>
      <c r="D18" s="12"/>
      <c r="E18" s="12"/>
      <c r="F18" s="12"/>
      <c r="G18" s="12"/>
      <c r="H18" s="12"/>
      <c r="I18" s="12"/>
      <c r="J18" s="10"/>
      <c r="K18" s="10"/>
      <c r="L18" s="10"/>
      <c r="M18" s="10"/>
      <c r="N18" s="10"/>
      <c r="O18" s="10"/>
      <c r="P18" s="10"/>
      <c r="Q18" s="12"/>
      <c r="R18" s="12"/>
      <c r="S18" s="10"/>
      <c r="T18" s="10"/>
      <c r="U18" s="10"/>
      <c r="V18" s="12"/>
      <c r="W18" s="10"/>
      <c r="X18" s="10"/>
      <c r="Y18" s="10"/>
      <c r="Z18" s="10"/>
    </row>
    <row r="19">
      <c r="A19" s="12">
        <v>10.0</v>
      </c>
      <c r="B19" s="13">
        <v>1.6213204995729</v>
      </c>
      <c r="C19" s="14" t="s">
        <v>3</v>
      </c>
      <c r="D19" s="12"/>
      <c r="E19" s="12"/>
      <c r="F19" s="12"/>
      <c r="G19" s="12"/>
      <c r="H19" s="12"/>
      <c r="I19" s="12"/>
      <c r="J19" s="10"/>
      <c r="K19" s="10"/>
      <c r="L19" s="10"/>
      <c r="M19" s="10"/>
      <c r="N19" s="10"/>
      <c r="O19" s="10"/>
      <c r="P19" s="10"/>
      <c r="Q19" s="12"/>
      <c r="R19" s="12"/>
      <c r="S19" s="10"/>
      <c r="T19" s="10"/>
      <c r="U19" s="10"/>
      <c r="V19" s="12"/>
      <c r="W19" s="10"/>
      <c r="X19" s="10"/>
      <c r="Y19" s="10"/>
      <c r="Z19" s="10"/>
    </row>
    <row r="20">
      <c r="A20" s="12">
        <v>10.0</v>
      </c>
      <c r="B20" s="13">
        <v>1.2478713998571</v>
      </c>
      <c r="C20" s="14" t="s">
        <v>3</v>
      </c>
      <c r="D20" s="12"/>
      <c r="E20" s="12"/>
      <c r="F20" s="12"/>
      <c r="G20" s="12"/>
      <c r="H20" s="12"/>
      <c r="I20" s="12"/>
      <c r="J20" s="10"/>
      <c r="K20" s="10"/>
      <c r="L20" s="10"/>
      <c r="M20" s="10"/>
      <c r="N20" s="10"/>
      <c r="O20" s="10"/>
      <c r="P20" s="10"/>
      <c r="Q20" s="12"/>
      <c r="R20" s="12"/>
      <c r="S20" s="10"/>
      <c r="T20" s="10"/>
      <c r="U20" s="10"/>
      <c r="V20" s="12"/>
      <c r="W20" s="10"/>
      <c r="X20" s="10"/>
      <c r="Y20" s="10"/>
      <c r="Z20" s="10"/>
    </row>
    <row r="21">
      <c r="A21" s="12">
        <v>5.0</v>
      </c>
      <c r="B21" s="13">
        <v>1.63978899968788</v>
      </c>
      <c r="C21" s="14" t="s">
        <v>3</v>
      </c>
      <c r="D21" s="12"/>
      <c r="E21" s="12"/>
      <c r="F21" s="12"/>
      <c r="G21" s="12"/>
      <c r="H21" s="12"/>
      <c r="I21" s="12"/>
      <c r="J21" s="10"/>
      <c r="K21" s="10"/>
      <c r="L21" s="10"/>
      <c r="M21" s="10"/>
      <c r="N21" s="10"/>
      <c r="O21" s="10"/>
      <c r="P21" s="10"/>
      <c r="Q21" s="12"/>
      <c r="R21" s="12"/>
      <c r="S21" s="10"/>
      <c r="T21" s="10"/>
      <c r="U21" s="10"/>
      <c r="V21" s="12"/>
      <c r="W21" s="10"/>
      <c r="X21" s="10"/>
      <c r="Y21" s="10"/>
      <c r="Z21" s="10"/>
    </row>
    <row r="22">
      <c r="A22" s="12">
        <v>10.0</v>
      </c>
      <c r="B22" s="13" t="s">
        <v>9</v>
      </c>
      <c r="C22" s="14" t="s">
        <v>3</v>
      </c>
      <c r="D22" s="12"/>
      <c r="E22" s="12"/>
      <c r="F22" s="12"/>
      <c r="G22" s="12"/>
      <c r="H22" s="12"/>
      <c r="I22" s="12"/>
      <c r="J22" s="10"/>
      <c r="K22" s="10"/>
      <c r="L22" s="10"/>
      <c r="M22" s="10"/>
      <c r="N22" s="10"/>
      <c r="O22" s="10"/>
      <c r="P22" s="10"/>
      <c r="Q22" s="12"/>
      <c r="R22" s="12"/>
      <c r="S22" s="10"/>
      <c r="T22" s="10"/>
      <c r="U22" s="10"/>
      <c r="V22" s="12"/>
      <c r="W22" s="10"/>
      <c r="X22" s="10"/>
      <c r="Y22" s="10"/>
      <c r="Z22" s="10"/>
    </row>
    <row r="23">
      <c r="A23" s="12">
        <v>5.0</v>
      </c>
      <c r="B23" s="13">
        <v>1.92410239996388</v>
      </c>
      <c r="C23" s="14" t="s">
        <v>3</v>
      </c>
      <c r="D23" s="12"/>
      <c r="E23" s="12"/>
      <c r="F23" s="12"/>
      <c r="G23" s="12"/>
      <c r="H23" s="12"/>
      <c r="I23" s="12"/>
      <c r="J23" s="10"/>
      <c r="K23" s="10"/>
      <c r="L23" s="10"/>
      <c r="M23" s="10"/>
      <c r="N23" s="10"/>
      <c r="O23" s="10"/>
      <c r="P23" s="10"/>
      <c r="Q23" s="12"/>
      <c r="R23" s="12"/>
      <c r="S23" s="10"/>
      <c r="T23" s="10"/>
      <c r="U23" s="10"/>
      <c r="V23" s="12"/>
      <c r="W23" s="10"/>
      <c r="X23" s="10"/>
      <c r="Y23" s="10"/>
      <c r="Z23" s="10"/>
    </row>
    <row r="24">
      <c r="A24" s="12">
        <v>5.0</v>
      </c>
      <c r="B24" s="13">
        <v>1.38551660021767</v>
      </c>
      <c r="C24" s="14" t="s">
        <v>3</v>
      </c>
      <c r="D24" s="12"/>
      <c r="E24" s="12"/>
      <c r="F24" s="12"/>
      <c r="G24" s="12"/>
      <c r="H24" s="12"/>
      <c r="I24" s="12"/>
      <c r="J24" s="10"/>
      <c r="K24" s="10"/>
      <c r="L24" s="10"/>
      <c r="M24" s="10"/>
      <c r="N24" s="10"/>
      <c r="O24" s="10"/>
      <c r="P24" s="10"/>
      <c r="Q24" s="12"/>
      <c r="R24" s="12"/>
      <c r="S24" s="10"/>
      <c r="T24" s="10"/>
      <c r="U24" s="10"/>
      <c r="V24" s="12"/>
      <c r="W24" s="10"/>
      <c r="X24" s="10"/>
      <c r="Y24" s="10"/>
      <c r="Z24" s="10"/>
    </row>
    <row r="25">
      <c r="A25" s="12">
        <v>10.0</v>
      </c>
      <c r="B25" s="13">
        <v>1.88573409989476</v>
      </c>
      <c r="C25" s="14" t="s">
        <v>3</v>
      </c>
      <c r="D25" s="12"/>
      <c r="E25" s="12"/>
      <c r="F25" s="12"/>
      <c r="G25" s="12"/>
      <c r="H25" s="12"/>
      <c r="I25" s="12"/>
      <c r="J25" s="10"/>
      <c r="K25" s="10"/>
      <c r="L25" s="10"/>
      <c r="M25" s="10"/>
      <c r="N25" s="10"/>
      <c r="O25" s="10"/>
      <c r="P25" s="10"/>
      <c r="Q25" s="12"/>
      <c r="R25" s="12"/>
      <c r="S25" s="10"/>
      <c r="T25" s="10"/>
      <c r="U25" s="10"/>
      <c r="V25" s="12"/>
      <c r="W25" s="10"/>
      <c r="X25" s="10"/>
      <c r="Y25" s="10"/>
      <c r="Z25" s="10"/>
    </row>
    <row r="26">
      <c r="A26" s="12">
        <v>5.0</v>
      </c>
      <c r="B26" s="13">
        <v>1.19725750014185</v>
      </c>
      <c r="C26" s="14" t="s">
        <v>3</v>
      </c>
      <c r="D26" s="12"/>
      <c r="E26" s="12"/>
      <c r="F26" s="12"/>
      <c r="G26" s="12"/>
      <c r="H26" s="12"/>
      <c r="I26" s="12"/>
      <c r="J26" s="10"/>
      <c r="K26" s="10"/>
      <c r="L26" s="10"/>
      <c r="M26" s="10"/>
      <c r="N26" s="10"/>
      <c r="O26" s="10"/>
      <c r="P26" s="10"/>
      <c r="Q26" s="12"/>
      <c r="R26" s="12"/>
      <c r="S26" s="10"/>
      <c r="T26" s="10"/>
      <c r="U26" s="10"/>
      <c r="V26" s="12"/>
      <c r="W26" s="10"/>
      <c r="X26" s="10"/>
      <c r="Y26" s="10"/>
      <c r="Z26" s="10"/>
    </row>
    <row r="27">
      <c r="A27" s="12">
        <v>5.0</v>
      </c>
      <c r="B27" s="13" t="s">
        <v>10</v>
      </c>
      <c r="C27" s="14" t="s">
        <v>3</v>
      </c>
      <c r="D27" s="12"/>
      <c r="E27" s="12"/>
      <c r="F27" s="12"/>
      <c r="G27" s="12"/>
      <c r="H27" s="12"/>
      <c r="I27" s="12"/>
      <c r="J27" s="10"/>
      <c r="K27" s="10"/>
      <c r="L27" s="10"/>
      <c r="M27" s="10"/>
      <c r="N27" s="10"/>
      <c r="O27" s="10"/>
      <c r="P27" s="10"/>
      <c r="Q27" s="12"/>
      <c r="R27" s="12"/>
      <c r="S27" s="10"/>
      <c r="T27" s="10"/>
      <c r="U27" s="10"/>
      <c r="V27" s="12"/>
      <c r="W27" s="10"/>
      <c r="X27" s="10"/>
      <c r="Y27" s="10"/>
      <c r="Z27" s="10"/>
    </row>
    <row r="28">
      <c r="A28" s="12">
        <v>5.0</v>
      </c>
      <c r="B28" s="13">
        <v>1.68700319994241</v>
      </c>
      <c r="C28" s="14" t="s">
        <v>3</v>
      </c>
      <c r="D28" s="12"/>
      <c r="E28" s="12"/>
      <c r="F28" s="12"/>
      <c r="G28" s="12"/>
      <c r="H28" s="12"/>
      <c r="I28" s="12"/>
      <c r="J28" s="10"/>
      <c r="K28" s="10"/>
      <c r="L28" s="10"/>
      <c r="M28" s="10"/>
      <c r="N28" s="10"/>
      <c r="O28" s="10"/>
      <c r="P28" s="10"/>
      <c r="Q28" s="12"/>
      <c r="R28" s="12"/>
      <c r="S28" s="10"/>
      <c r="T28" s="10"/>
      <c r="U28" s="10"/>
      <c r="V28" s="12"/>
      <c r="W28" s="10"/>
      <c r="X28" s="10"/>
      <c r="Y28" s="10"/>
      <c r="Z28" s="10"/>
    </row>
    <row r="29">
      <c r="A29" s="12">
        <v>5.0</v>
      </c>
      <c r="B29" s="13">
        <v>1.38482989976182</v>
      </c>
      <c r="C29" s="14" t="s">
        <v>3</v>
      </c>
      <c r="D29" s="12"/>
      <c r="E29" s="12"/>
      <c r="F29" s="12"/>
      <c r="G29" s="12"/>
      <c r="H29" s="12"/>
      <c r="I29" s="12"/>
      <c r="J29" s="10"/>
      <c r="K29" s="10"/>
      <c r="L29" s="10"/>
      <c r="M29" s="10"/>
      <c r="N29" s="10"/>
      <c r="O29" s="10"/>
      <c r="P29" s="10"/>
      <c r="Q29" s="12"/>
      <c r="R29" s="12"/>
      <c r="S29" s="10"/>
      <c r="T29" s="10"/>
      <c r="U29" s="10"/>
      <c r="V29" s="12"/>
      <c r="W29" s="10"/>
      <c r="X29" s="10"/>
      <c r="Y29" s="10"/>
      <c r="Z29" s="10"/>
    </row>
    <row r="30">
      <c r="A30" s="12">
        <v>10.0</v>
      </c>
      <c r="B30" s="13">
        <v>1.28218139987438</v>
      </c>
      <c r="C30" s="14" t="s">
        <v>3</v>
      </c>
      <c r="D30" s="12"/>
      <c r="E30" s="12"/>
      <c r="F30" s="12"/>
      <c r="G30" s="12"/>
      <c r="H30" s="12"/>
      <c r="I30" s="12"/>
      <c r="J30" s="10"/>
      <c r="K30" s="10"/>
      <c r="L30" s="10"/>
      <c r="M30" s="10"/>
      <c r="N30" s="10"/>
      <c r="O30" s="10"/>
      <c r="P30" s="10"/>
      <c r="Q30" s="12"/>
      <c r="R30" s="12"/>
      <c r="S30" s="10"/>
      <c r="T30" s="10"/>
      <c r="U30" s="10"/>
      <c r="V30" s="12"/>
      <c r="W30" s="10"/>
      <c r="X30" s="10"/>
      <c r="Y30" s="10"/>
      <c r="Z30" s="10"/>
    </row>
    <row r="31">
      <c r="A31" s="12">
        <v>10.0</v>
      </c>
      <c r="B31" s="13">
        <v>2.90197859983891</v>
      </c>
      <c r="C31" s="14" t="s">
        <v>3</v>
      </c>
      <c r="D31" s="12"/>
      <c r="E31" s="12"/>
      <c r="F31" s="12"/>
      <c r="G31" s="12"/>
      <c r="H31" s="12"/>
      <c r="I31" s="12"/>
      <c r="J31" s="10"/>
      <c r="K31" s="10"/>
      <c r="L31" s="10"/>
      <c r="M31" s="10"/>
      <c r="N31" s="10"/>
      <c r="O31" s="10"/>
      <c r="P31" s="10"/>
      <c r="Q31" s="12"/>
      <c r="R31" s="12"/>
      <c r="S31" s="10"/>
      <c r="T31" s="10"/>
      <c r="U31" s="10"/>
      <c r="V31" s="12"/>
      <c r="W31" s="10"/>
      <c r="X31" s="10"/>
      <c r="Y31" s="10"/>
      <c r="Z31" s="10"/>
    </row>
    <row r="32">
      <c r="A32" s="12">
        <v>5.0</v>
      </c>
      <c r="B32" s="13">
        <v>1.30016550002619</v>
      </c>
      <c r="C32" s="14" t="s">
        <v>3</v>
      </c>
      <c r="D32" s="12"/>
      <c r="E32" s="12"/>
      <c r="F32" s="12"/>
      <c r="G32" s="12"/>
      <c r="H32" s="12"/>
      <c r="I32" s="12"/>
      <c r="J32" s="10"/>
      <c r="K32" s="10"/>
      <c r="L32" s="10"/>
      <c r="M32" s="10"/>
      <c r="N32" s="10"/>
      <c r="O32" s="10"/>
      <c r="P32" s="10"/>
      <c r="Q32" s="12"/>
      <c r="R32" s="12"/>
      <c r="S32" s="10"/>
      <c r="T32" s="10"/>
      <c r="U32" s="10"/>
      <c r="V32" s="12"/>
      <c r="W32" s="10"/>
      <c r="X32" s="10"/>
      <c r="Y32" s="10"/>
      <c r="Z32" s="10"/>
    </row>
    <row r="33">
      <c r="A33" s="12">
        <v>5.0</v>
      </c>
      <c r="B33" s="13">
        <v>1.8037955998443</v>
      </c>
      <c r="C33" s="14" t="s">
        <v>3</v>
      </c>
      <c r="D33" s="12"/>
      <c r="E33" s="12"/>
      <c r="F33" s="12"/>
      <c r="G33" s="12"/>
      <c r="H33" s="12"/>
      <c r="I33" s="12"/>
      <c r="J33" s="10"/>
      <c r="K33" s="10"/>
      <c r="L33" s="10"/>
      <c r="M33" s="10"/>
      <c r="N33" s="10"/>
      <c r="O33" s="10"/>
      <c r="P33" s="10"/>
      <c r="Q33" s="12"/>
      <c r="R33" s="12"/>
      <c r="S33" s="10"/>
      <c r="T33" s="10"/>
      <c r="U33" s="10"/>
      <c r="V33" s="12"/>
      <c r="W33" s="10"/>
      <c r="X33" s="10"/>
      <c r="Y33" s="10"/>
      <c r="Z33" s="10"/>
    </row>
    <row r="34">
      <c r="A34" s="12">
        <v>10.0</v>
      </c>
      <c r="B34" s="13" t="s">
        <v>11</v>
      </c>
      <c r="C34" s="14" t="s">
        <v>3</v>
      </c>
      <c r="D34" s="12"/>
      <c r="E34" s="12"/>
      <c r="F34" s="12"/>
      <c r="G34" s="12"/>
      <c r="H34" s="12"/>
      <c r="I34" s="12"/>
      <c r="J34" s="10"/>
      <c r="K34" s="10"/>
      <c r="L34" s="10"/>
      <c r="M34" s="10"/>
      <c r="N34" s="10"/>
      <c r="O34" s="10"/>
      <c r="P34" s="10"/>
      <c r="Q34" s="12"/>
      <c r="R34" s="12"/>
      <c r="S34" s="10"/>
      <c r="T34" s="10"/>
      <c r="U34" s="10"/>
      <c r="V34" s="12"/>
      <c r="W34" s="10"/>
      <c r="X34" s="10"/>
      <c r="Y34" s="10"/>
      <c r="Z34" s="10"/>
    </row>
    <row r="35">
      <c r="A35" s="12">
        <v>10.0</v>
      </c>
      <c r="B35" s="13">
        <v>1.63481690036132</v>
      </c>
      <c r="C35" s="14" t="s">
        <v>3</v>
      </c>
      <c r="D35" s="12"/>
      <c r="E35" s="12"/>
      <c r="F35" s="12"/>
      <c r="G35" s="12"/>
      <c r="H35" s="12"/>
      <c r="I35" s="12"/>
      <c r="J35" s="10"/>
      <c r="K35" s="10"/>
      <c r="L35" s="10"/>
      <c r="M35" s="10"/>
      <c r="N35" s="10"/>
      <c r="O35" s="10"/>
      <c r="P35" s="10"/>
      <c r="Q35" s="12"/>
      <c r="R35" s="12"/>
      <c r="S35" s="10"/>
      <c r="T35" s="10"/>
      <c r="U35" s="10"/>
      <c r="V35" s="12"/>
      <c r="W35" s="10"/>
      <c r="X35" s="10"/>
      <c r="Y35" s="10"/>
      <c r="Z35" s="10"/>
    </row>
    <row r="36">
      <c r="A36" s="12">
        <v>5.0</v>
      </c>
      <c r="B36" s="13">
        <v>1.20201459992676</v>
      </c>
      <c r="C36" s="14" t="s">
        <v>3</v>
      </c>
      <c r="D36" s="12"/>
      <c r="E36" s="12"/>
      <c r="F36" s="12"/>
      <c r="G36" s="12"/>
      <c r="H36" s="12"/>
      <c r="I36" s="12"/>
      <c r="J36" s="10"/>
      <c r="K36" s="10"/>
      <c r="L36" s="10"/>
      <c r="M36" s="10"/>
      <c r="N36" s="10"/>
      <c r="O36" s="10"/>
      <c r="P36" s="10"/>
      <c r="Q36" s="12"/>
      <c r="R36" s="12"/>
      <c r="S36" s="10"/>
      <c r="T36" s="10"/>
      <c r="U36" s="10"/>
      <c r="V36" s="12"/>
      <c r="W36" s="10"/>
      <c r="X36" s="10"/>
      <c r="Y36" s="10"/>
      <c r="Z36" s="10"/>
    </row>
    <row r="37">
      <c r="A37" s="12">
        <v>5.0</v>
      </c>
      <c r="B37" s="13">
        <v>1.61597670009359</v>
      </c>
      <c r="C37" s="14" t="s">
        <v>3</v>
      </c>
      <c r="D37" s="12"/>
      <c r="E37" s="12"/>
      <c r="F37" s="12"/>
      <c r="G37" s="12"/>
      <c r="H37" s="12"/>
      <c r="I37" s="12"/>
      <c r="J37" s="10"/>
      <c r="K37" s="10"/>
      <c r="L37" s="10"/>
      <c r="M37" s="10"/>
      <c r="N37" s="10"/>
      <c r="O37" s="10"/>
      <c r="P37" s="10"/>
      <c r="Q37" s="12"/>
      <c r="R37" s="12"/>
      <c r="S37" s="10"/>
      <c r="T37" s="10"/>
      <c r="U37" s="10"/>
      <c r="V37" s="12"/>
      <c r="W37" s="10"/>
      <c r="X37" s="10"/>
      <c r="Y37" s="10"/>
      <c r="Z37" s="10"/>
    </row>
    <row r="38">
      <c r="A38" s="12">
        <v>5.0</v>
      </c>
      <c r="B38" s="13">
        <v>1.31210089987143</v>
      </c>
      <c r="C38" s="14" t="s">
        <v>3</v>
      </c>
      <c r="D38" s="12"/>
      <c r="E38" s="12"/>
      <c r="F38" s="12"/>
      <c r="G38" s="12"/>
      <c r="H38" s="12"/>
      <c r="I38" s="12"/>
      <c r="J38" s="10"/>
      <c r="K38" s="10"/>
      <c r="L38" s="10"/>
      <c r="M38" s="10"/>
      <c r="N38" s="10"/>
      <c r="O38" s="10"/>
      <c r="P38" s="10"/>
      <c r="Q38" s="12"/>
      <c r="R38" s="12"/>
      <c r="S38" s="10"/>
      <c r="T38" s="10"/>
      <c r="U38" s="10"/>
      <c r="V38" s="12"/>
      <c r="W38" s="10"/>
      <c r="X38" s="10"/>
      <c r="Y38" s="10"/>
      <c r="Z38" s="10"/>
    </row>
    <row r="39">
      <c r="A39" s="12">
        <v>10.0</v>
      </c>
      <c r="B39" s="13">
        <v>1.20092569990083</v>
      </c>
      <c r="C39" s="14" t="s">
        <v>3</v>
      </c>
      <c r="D39" s="12"/>
      <c r="E39" s="12"/>
      <c r="F39" s="12"/>
      <c r="G39" s="12"/>
      <c r="H39" s="12"/>
      <c r="I39" s="12"/>
      <c r="J39" s="10"/>
      <c r="K39" s="10"/>
      <c r="L39" s="10"/>
      <c r="M39" s="10"/>
      <c r="N39" s="10"/>
      <c r="O39" s="10"/>
      <c r="P39" s="10"/>
      <c r="Q39" s="12"/>
      <c r="R39" s="12"/>
      <c r="S39" s="10"/>
      <c r="T39" s="10"/>
      <c r="U39" s="10"/>
      <c r="V39" s="12"/>
      <c r="W39" s="10"/>
      <c r="X39" s="10"/>
      <c r="Y39" s="10"/>
      <c r="Z39" s="10"/>
    </row>
    <row r="40">
      <c r="A40" s="12">
        <v>5.0</v>
      </c>
      <c r="B40" s="13">
        <v>1.73288190038874</v>
      </c>
      <c r="C40" s="14" t="s">
        <v>3</v>
      </c>
      <c r="D40" s="12"/>
      <c r="E40" s="12"/>
      <c r="F40" s="12"/>
      <c r="G40" s="12"/>
      <c r="H40" s="12"/>
      <c r="I40" s="12"/>
      <c r="J40" s="10"/>
      <c r="K40" s="10"/>
      <c r="L40" s="10"/>
      <c r="M40" s="10"/>
      <c r="N40" s="10"/>
      <c r="O40" s="10"/>
      <c r="P40" s="10"/>
      <c r="Q40" s="12"/>
      <c r="R40" s="12"/>
      <c r="S40" s="10"/>
      <c r="T40" s="10"/>
      <c r="U40" s="10"/>
      <c r="V40" s="12"/>
      <c r="W40" s="10"/>
      <c r="X40" s="10"/>
      <c r="Y40" s="10"/>
      <c r="Z40" s="10"/>
    </row>
    <row r="41">
      <c r="A41" s="12">
        <v>5.0</v>
      </c>
      <c r="B41" s="13">
        <v>1.6593656996265</v>
      </c>
      <c r="C41" s="14" t="s">
        <v>3</v>
      </c>
      <c r="D41" s="12"/>
      <c r="E41" s="12"/>
      <c r="F41" s="12"/>
      <c r="G41" s="12"/>
      <c r="H41" s="12"/>
      <c r="I41" s="12"/>
      <c r="J41" s="10"/>
      <c r="K41" s="10"/>
      <c r="L41" s="10"/>
      <c r="M41" s="10"/>
      <c r="N41" s="10"/>
      <c r="O41" s="10"/>
      <c r="P41" s="10"/>
      <c r="Q41" s="12"/>
      <c r="R41" s="12"/>
      <c r="S41" s="10"/>
      <c r="T41" s="10"/>
      <c r="U41" s="10"/>
      <c r="V41" s="12"/>
      <c r="W41" s="10"/>
      <c r="X41" s="10"/>
      <c r="Y41" s="10"/>
      <c r="Z41" s="10"/>
    </row>
    <row r="42">
      <c r="A42" s="12">
        <v>10.0</v>
      </c>
      <c r="B42" s="13">
        <v>1.84168259985744</v>
      </c>
      <c r="C42" s="14" t="s">
        <v>3</v>
      </c>
      <c r="D42" s="12"/>
      <c r="E42" s="12"/>
      <c r="F42" s="12"/>
      <c r="G42" s="12"/>
      <c r="H42" s="12"/>
      <c r="I42" s="12"/>
      <c r="J42" s="10"/>
      <c r="K42" s="10"/>
      <c r="L42" s="10"/>
      <c r="M42" s="10"/>
      <c r="N42" s="10"/>
      <c r="O42" s="10"/>
      <c r="P42" s="10"/>
      <c r="Q42" s="12"/>
      <c r="R42" s="12"/>
      <c r="S42" s="10"/>
      <c r="T42" s="10"/>
      <c r="U42" s="10"/>
      <c r="V42" s="12"/>
      <c r="W42" s="10"/>
      <c r="X42" s="10"/>
      <c r="Y42" s="10"/>
      <c r="Z42" s="10"/>
    </row>
    <row r="43">
      <c r="A43" s="12">
        <v>5.0</v>
      </c>
      <c r="B43" s="13">
        <v>1.62931729992851</v>
      </c>
      <c r="C43" s="14" t="s">
        <v>3</v>
      </c>
      <c r="D43" s="12"/>
      <c r="E43" s="12"/>
      <c r="F43" s="12"/>
      <c r="G43" s="12"/>
      <c r="H43" s="12"/>
      <c r="I43" s="12"/>
      <c r="J43" s="10"/>
      <c r="K43" s="10"/>
      <c r="L43" s="10"/>
      <c r="M43" s="10"/>
      <c r="N43" s="10"/>
      <c r="O43" s="10"/>
      <c r="P43" s="10"/>
      <c r="Q43" s="12"/>
      <c r="R43" s="12"/>
      <c r="S43" s="10"/>
      <c r="T43" s="10"/>
      <c r="U43" s="10"/>
      <c r="V43" s="12"/>
      <c r="W43" s="10"/>
      <c r="X43" s="10"/>
      <c r="Y43" s="10"/>
      <c r="Z43" s="10"/>
    </row>
    <row r="44">
      <c r="A44" s="12">
        <v>5.0</v>
      </c>
      <c r="B44" s="13">
        <v>1.50236420007422</v>
      </c>
      <c r="C44" s="14" t="s">
        <v>3</v>
      </c>
      <c r="D44" s="12"/>
      <c r="E44" s="12"/>
      <c r="F44" s="12"/>
      <c r="G44" s="12"/>
      <c r="H44" s="12"/>
      <c r="I44" s="12"/>
      <c r="J44" s="10"/>
      <c r="K44" s="10"/>
      <c r="L44" s="10"/>
      <c r="M44" s="10"/>
      <c r="N44" s="10"/>
      <c r="O44" s="10"/>
      <c r="P44" s="10"/>
      <c r="Q44" s="12"/>
      <c r="R44" s="12"/>
      <c r="S44" s="10"/>
      <c r="T44" s="10"/>
      <c r="U44" s="10"/>
      <c r="V44" s="12"/>
      <c r="W44" s="10"/>
      <c r="X44" s="10"/>
      <c r="Y44" s="10"/>
      <c r="Z44" s="10"/>
    </row>
    <row r="45">
      <c r="A45" s="12">
        <v>5.0</v>
      </c>
      <c r="B45" s="13" t="s">
        <v>12</v>
      </c>
      <c r="C45" s="14" t="s">
        <v>3</v>
      </c>
      <c r="D45" s="12"/>
      <c r="E45" s="12"/>
      <c r="F45" s="12"/>
      <c r="G45" s="12"/>
      <c r="H45" s="12"/>
      <c r="I45" s="12"/>
      <c r="J45" s="10"/>
      <c r="K45" s="10"/>
      <c r="L45" s="10"/>
      <c r="M45" s="10"/>
      <c r="N45" s="10"/>
      <c r="O45" s="10"/>
      <c r="P45" s="10"/>
      <c r="Q45" s="12"/>
      <c r="R45" s="12"/>
      <c r="S45" s="10"/>
      <c r="T45" s="10"/>
      <c r="U45" s="10"/>
      <c r="V45" s="12"/>
      <c r="W45" s="10"/>
      <c r="X45" s="10"/>
      <c r="Y45" s="10"/>
      <c r="Z45" s="10"/>
    </row>
    <row r="46">
      <c r="A46" s="12">
        <v>10.0</v>
      </c>
      <c r="B46" s="13">
        <v>1.70386950019747</v>
      </c>
      <c r="C46" s="14" t="s">
        <v>3</v>
      </c>
      <c r="D46" s="12"/>
      <c r="E46" s="12"/>
      <c r="F46" s="12"/>
      <c r="G46" s="12"/>
      <c r="H46" s="12"/>
      <c r="I46" s="12"/>
      <c r="J46" s="10"/>
      <c r="K46" s="10"/>
      <c r="L46" s="10"/>
      <c r="M46" s="10"/>
      <c r="N46" s="10"/>
      <c r="O46" s="10"/>
      <c r="P46" s="10"/>
      <c r="Q46" s="12"/>
      <c r="R46" s="12"/>
      <c r="S46" s="10"/>
      <c r="T46" s="10"/>
      <c r="U46" s="10"/>
      <c r="V46" s="12"/>
      <c r="W46" s="10"/>
      <c r="X46" s="10"/>
      <c r="Y46" s="10"/>
      <c r="Z46" s="10"/>
    </row>
    <row r="47">
      <c r="A47" s="12">
        <v>5.0</v>
      </c>
      <c r="B47" s="13">
        <v>1.10161220002919</v>
      </c>
      <c r="C47" s="14" t="s">
        <v>3</v>
      </c>
      <c r="D47" s="12"/>
      <c r="E47" s="12"/>
      <c r="F47" s="12"/>
      <c r="G47" s="12"/>
      <c r="H47" s="12"/>
      <c r="I47" s="12"/>
      <c r="J47" s="10"/>
      <c r="K47" s="10"/>
      <c r="L47" s="10"/>
      <c r="M47" s="10"/>
      <c r="N47" s="10"/>
      <c r="O47" s="10"/>
      <c r="P47" s="10"/>
      <c r="Q47" s="12"/>
      <c r="R47" s="12"/>
      <c r="S47" s="10"/>
      <c r="T47" s="10"/>
      <c r="U47" s="10"/>
      <c r="V47" s="12"/>
      <c r="W47" s="10"/>
      <c r="X47" s="10"/>
      <c r="Y47" s="10"/>
      <c r="Z47" s="10"/>
    </row>
    <row r="48">
      <c r="A48" s="12">
        <v>10.0</v>
      </c>
      <c r="B48" s="13">
        <v>1.31530450005084</v>
      </c>
      <c r="C48" s="14" t="s">
        <v>3</v>
      </c>
      <c r="D48" s="12"/>
      <c r="E48" s="12"/>
      <c r="F48" s="12"/>
      <c r="G48" s="12"/>
      <c r="H48" s="12"/>
      <c r="I48" s="12"/>
      <c r="J48" s="10"/>
      <c r="K48" s="10"/>
      <c r="L48" s="10"/>
      <c r="M48" s="10"/>
      <c r="N48" s="10"/>
      <c r="O48" s="10"/>
      <c r="P48" s="10"/>
      <c r="Q48" s="12"/>
      <c r="R48" s="12"/>
      <c r="S48" s="10"/>
      <c r="T48" s="10"/>
      <c r="U48" s="10"/>
      <c r="V48" s="12"/>
      <c r="W48" s="10"/>
      <c r="X48" s="10"/>
      <c r="Y48" s="10"/>
      <c r="Z48" s="10"/>
    </row>
    <row r="49">
      <c r="A49" s="12">
        <v>10.0</v>
      </c>
      <c r="B49" s="13">
        <v>1.25716070039197</v>
      </c>
      <c r="C49" s="14" t="s">
        <v>3</v>
      </c>
      <c r="D49" s="12"/>
      <c r="E49" s="12"/>
      <c r="F49" s="12"/>
      <c r="G49" s="12"/>
      <c r="H49" s="12"/>
      <c r="I49" s="12"/>
      <c r="J49" s="10"/>
      <c r="K49" s="10"/>
      <c r="L49" s="10"/>
      <c r="M49" s="10"/>
      <c r="N49" s="10"/>
      <c r="O49" s="10"/>
      <c r="P49" s="10"/>
      <c r="Q49" s="12"/>
      <c r="R49" s="12"/>
      <c r="S49" s="10"/>
      <c r="T49" s="10"/>
      <c r="U49" s="10"/>
      <c r="V49" s="12"/>
      <c r="W49" s="10"/>
      <c r="X49" s="10"/>
      <c r="Y49" s="10"/>
      <c r="Z49" s="10"/>
    </row>
    <row r="50">
      <c r="A50" s="12">
        <v>5.0</v>
      </c>
      <c r="B50" s="13">
        <v>1.47014199988916</v>
      </c>
      <c r="C50" s="14" t="s">
        <v>3</v>
      </c>
      <c r="D50" s="12"/>
      <c r="E50" s="12"/>
      <c r="F50" s="12"/>
      <c r="G50" s="12"/>
      <c r="H50" s="12"/>
      <c r="I50" s="12"/>
      <c r="J50" s="10"/>
      <c r="K50" s="10"/>
      <c r="L50" s="10"/>
      <c r="M50" s="10"/>
      <c r="N50" s="10"/>
      <c r="O50" s="10"/>
      <c r="P50" s="10"/>
      <c r="Q50" s="12"/>
      <c r="R50" s="12"/>
      <c r="S50" s="10"/>
      <c r="T50" s="10"/>
      <c r="U50" s="10"/>
      <c r="V50" s="12"/>
      <c r="W50" s="10"/>
      <c r="X50" s="10"/>
      <c r="Y50" s="10"/>
      <c r="Z50" s="10"/>
    </row>
    <row r="51">
      <c r="A51" s="12">
        <v>10.0</v>
      </c>
      <c r="B51" s="13">
        <v>1.94658990018069</v>
      </c>
      <c r="C51" s="14" t="s">
        <v>3</v>
      </c>
      <c r="D51" s="12"/>
      <c r="E51" s="12"/>
      <c r="F51" s="12"/>
      <c r="G51" s="12"/>
      <c r="H51" s="12"/>
      <c r="I51" s="12"/>
      <c r="J51" s="10"/>
      <c r="K51" s="10"/>
      <c r="L51" s="10"/>
      <c r="M51" s="10"/>
      <c r="N51" s="10"/>
      <c r="O51" s="10"/>
      <c r="P51" s="10"/>
      <c r="Q51" s="12"/>
      <c r="R51" s="12"/>
      <c r="S51" s="10"/>
      <c r="T51" s="10"/>
      <c r="U51" s="10"/>
      <c r="V51" s="12"/>
      <c r="W51" s="10"/>
      <c r="X51" s="10"/>
      <c r="Y51" s="10"/>
      <c r="Z51" s="10"/>
    </row>
    <row r="52">
      <c r="A52" s="12">
        <v>10.0</v>
      </c>
      <c r="B52" s="13">
        <v>2.05058869998902</v>
      </c>
      <c r="C52" s="14" t="s">
        <v>3</v>
      </c>
      <c r="D52" s="12"/>
      <c r="E52" s="12"/>
      <c r="F52" s="12"/>
      <c r="G52" s="12"/>
      <c r="H52" s="12"/>
      <c r="I52" s="12"/>
      <c r="J52" s="10"/>
      <c r="K52" s="10"/>
      <c r="L52" s="10"/>
      <c r="M52" s="10"/>
      <c r="N52" s="10"/>
      <c r="O52" s="10"/>
      <c r="P52" s="10"/>
      <c r="Q52" s="12"/>
      <c r="R52" s="12"/>
      <c r="S52" s="10"/>
      <c r="T52" s="10"/>
      <c r="U52" s="10"/>
      <c r="V52" s="12"/>
      <c r="W52" s="10"/>
      <c r="X52" s="10"/>
      <c r="Y52" s="10"/>
      <c r="Z52" s="10"/>
    </row>
    <row r="53">
      <c r="A53" s="12">
        <v>5.0</v>
      </c>
      <c r="B53" s="13">
        <v>1.65105909993872</v>
      </c>
      <c r="C53" s="14" t="s">
        <v>3</v>
      </c>
      <c r="D53" s="12"/>
      <c r="E53" s="12"/>
      <c r="F53" s="12"/>
      <c r="G53" s="12"/>
      <c r="H53" s="12"/>
      <c r="I53" s="12"/>
      <c r="J53" s="10"/>
      <c r="K53" s="10"/>
      <c r="L53" s="10"/>
      <c r="M53" s="10"/>
      <c r="N53" s="10"/>
      <c r="O53" s="10"/>
      <c r="P53" s="10"/>
      <c r="Q53" s="12"/>
      <c r="R53" s="12"/>
      <c r="S53" s="10"/>
      <c r="T53" s="10"/>
      <c r="U53" s="10"/>
      <c r="V53" s="12"/>
      <c r="W53" s="10"/>
      <c r="X53" s="10"/>
      <c r="Y53" s="10"/>
      <c r="Z53" s="10"/>
    </row>
    <row r="54">
      <c r="A54" s="12">
        <v>5.0</v>
      </c>
      <c r="B54" s="13" t="s">
        <v>13</v>
      </c>
      <c r="C54" s="14" t="s">
        <v>3</v>
      </c>
      <c r="D54" s="12"/>
      <c r="E54" s="12"/>
      <c r="F54" s="12"/>
      <c r="G54" s="12"/>
      <c r="H54" s="12"/>
      <c r="I54" s="12"/>
      <c r="J54" s="10"/>
      <c r="K54" s="10"/>
      <c r="L54" s="10"/>
      <c r="M54" s="10"/>
      <c r="N54" s="10"/>
      <c r="O54" s="10"/>
      <c r="P54" s="10"/>
      <c r="Q54" s="12"/>
      <c r="R54" s="12"/>
      <c r="S54" s="10"/>
      <c r="T54" s="10"/>
      <c r="U54" s="10"/>
      <c r="V54" s="12"/>
      <c r="W54" s="10"/>
      <c r="X54" s="10"/>
      <c r="Y54" s="10"/>
      <c r="Z54" s="10"/>
    </row>
    <row r="55">
      <c r="A55" s="12">
        <v>5.0</v>
      </c>
      <c r="B55" s="13">
        <v>2.85486710024997</v>
      </c>
      <c r="C55" s="14" t="s">
        <v>3</v>
      </c>
      <c r="D55" s="12"/>
      <c r="E55" s="12"/>
      <c r="F55" s="12"/>
      <c r="G55" s="12"/>
      <c r="H55" s="12"/>
      <c r="I55" s="12"/>
      <c r="J55" s="10"/>
      <c r="K55" s="10"/>
      <c r="L55" s="10"/>
      <c r="M55" s="10"/>
      <c r="N55" s="10"/>
      <c r="O55" s="10"/>
      <c r="P55" s="10"/>
      <c r="Q55" s="12"/>
      <c r="R55" s="12"/>
      <c r="S55" s="10"/>
      <c r="T55" s="10"/>
      <c r="U55" s="10"/>
      <c r="V55" s="12"/>
      <c r="W55" s="10"/>
      <c r="X55" s="10"/>
      <c r="Y55" s="10"/>
      <c r="Z55" s="10"/>
    </row>
    <row r="56">
      <c r="A56" s="12">
        <v>5.0</v>
      </c>
      <c r="B56" s="13">
        <v>1.75200600037351</v>
      </c>
      <c r="C56" s="14" t="s">
        <v>3</v>
      </c>
      <c r="D56" s="12"/>
      <c r="E56" s="12"/>
      <c r="F56" s="12"/>
      <c r="G56" s="12"/>
      <c r="H56" s="12"/>
      <c r="I56" s="12"/>
      <c r="J56" s="10"/>
      <c r="K56" s="10"/>
      <c r="L56" s="10"/>
      <c r="M56" s="10"/>
      <c r="N56" s="10"/>
      <c r="O56" s="10"/>
      <c r="P56" s="10"/>
      <c r="Q56" s="12"/>
      <c r="R56" s="12"/>
      <c r="S56" s="10"/>
      <c r="T56" s="10"/>
      <c r="U56" s="10"/>
      <c r="V56" s="12"/>
      <c r="W56" s="10"/>
      <c r="X56" s="10"/>
      <c r="Y56" s="10"/>
      <c r="Z56" s="10"/>
    </row>
    <row r="57">
      <c r="A57" s="12">
        <v>5.0</v>
      </c>
      <c r="B57" s="13">
        <v>1.24921839963644</v>
      </c>
      <c r="C57" s="14" t="s">
        <v>3</v>
      </c>
      <c r="D57" s="12"/>
      <c r="E57" s="12"/>
      <c r="F57" s="12"/>
      <c r="G57" s="12"/>
      <c r="H57" s="12"/>
      <c r="I57" s="12"/>
      <c r="J57" s="10"/>
      <c r="K57" s="10"/>
      <c r="L57" s="10"/>
      <c r="M57" s="10"/>
      <c r="N57" s="10"/>
      <c r="O57" s="10"/>
      <c r="P57" s="10"/>
      <c r="Q57" s="12"/>
      <c r="R57" s="12"/>
      <c r="S57" s="10"/>
      <c r="T57" s="10"/>
      <c r="U57" s="10"/>
      <c r="V57" s="12"/>
      <c r="W57" s="10"/>
      <c r="X57" s="10"/>
      <c r="Y57" s="10"/>
      <c r="Z57" s="10"/>
    </row>
    <row r="58">
      <c r="A58" s="12">
        <v>10.0</v>
      </c>
      <c r="B58" s="13">
        <v>0.92962779989466</v>
      </c>
      <c r="C58" s="14" t="s">
        <v>3</v>
      </c>
      <c r="D58" s="12"/>
      <c r="E58" s="12"/>
      <c r="F58" s="12"/>
      <c r="G58" s="12"/>
      <c r="H58" s="12"/>
      <c r="I58" s="10"/>
      <c r="J58" s="10"/>
      <c r="K58" s="10"/>
      <c r="L58" s="10"/>
      <c r="M58" s="10"/>
      <c r="N58" s="10"/>
      <c r="O58" s="10"/>
      <c r="P58" s="10"/>
      <c r="Q58" s="12"/>
      <c r="R58" s="12"/>
      <c r="S58" s="10"/>
      <c r="T58" s="10"/>
      <c r="U58" s="10"/>
      <c r="V58" s="12"/>
      <c r="W58" s="10"/>
      <c r="X58" s="10"/>
      <c r="Y58" s="10"/>
      <c r="Z58" s="10"/>
    </row>
    <row r="59">
      <c r="A59" s="12">
        <v>5.0</v>
      </c>
      <c r="B59" s="13">
        <v>1.55506899999454</v>
      </c>
      <c r="C59" s="14" t="s">
        <v>3</v>
      </c>
      <c r="D59" s="12"/>
      <c r="E59" s="12"/>
      <c r="F59" s="12"/>
      <c r="G59" s="12"/>
      <c r="H59" s="12"/>
      <c r="I59" s="12"/>
      <c r="J59" s="10"/>
      <c r="K59" s="10"/>
      <c r="L59" s="10"/>
      <c r="M59" s="10"/>
      <c r="N59" s="10"/>
      <c r="O59" s="10"/>
      <c r="P59" s="10"/>
      <c r="Q59" s="12"/>
      <c r="R59" s="12"/>
      <c r="S59" s="10"/>
      <c r="T59" s="10"/>
      <c r="U59" s="10"/>
      <c r="V59" s="12"/>
      <c r="W59" s="10"/>
      <c r="X59" s="10"/>
      <c r="Y59" s="10"/>
      <c r="Z59" s="10"/>
    </row>
    <row r="60">
      <c r="A60" s="12">
        <v>10.0</v>
      </c>
      <c r="B60" s="13">
        <v>1.76292040012776</v>
      </c>
      <c r="C60" s="14" t="s">
        <v>3</v>
      </c>
      <c r="D60" s="12"/>
      <c r="E60" s="12"/>
      <c r="F60" s="12"/>
      <c r="G60" s="12"/>
      <c r="H60" s="12"/>
      <c r="I60" s="12"/>
      <c r="J60" s="10"/>
      <c r="K60" s="10"/>
      <c r="L60" s="10"/>
      <c r="M60" s="10"/>
      <c r="N60" s="10"/>
      <c r="O60" s="10"/>
      <c r="P60" s="10"/>
      <c r="Q60" s="12"/>
      <c r="R60" s="12"/>
      <c r="S60" s="10"/>
      <c r="T60" s="10"/>
      <c r="U60" s="10"/>
      <c r="V60" s="12"/>
      <c r="W60" s="10"/>
      <c r="X60" s="10"/>
      <c r="Y60" s="10"/>
      <c r="Z60" s="10"/>
    </row>
    <row r="61">
      <c r="A61" s="12">
        <v>5.0</v>
      </c>
      <c r="B61" s="13">
        <v>1.18077800003811</v>
      </c>
      <c r="C61" s="14" t="s">
        <v>3</v>
      </c>
      <c r="D61" s="12"/>
      <c r="E61" s="12"/>
      <c r="F61" s="12"/>
      <c r="G61" s="12"/>
      <c r="H61" s="12"/>
      <c r="I61" s="12"/>
      <c r="J61" s="10"/>
      <c r="K61" s="10"/>
      <c r="L61" s="10"/>
      <c r="M61" s="10"/>
      <c r="N61" s="10"/>
      <c r="O61" s="10"/>
      <c r="P61" s="10"/>
      <c r="Q61" s="12"/>
      <c r="R61" s="12"/>
      <c r="S61" s="10"/>
      <c r="T61" s="10"/>
      <c r="U61" s="10"/>
      <c r="V61" s="12"/>
      <c r="W61" s="10"/>
      <c r="X61" s="10"/>
      <c r="Y61" s="10"/>
      <c r="Z61" s="10"/>
    </row>
    <row r="62">
      <c r="A62" s="12">
        <v>5.0</v>
      </c>
      <c r="B62" s="13">
        <v>1.35178539995104</v>
      </c>
      <c r="C62" s="14" t="s">
        <v>3</v>
      </c>
      <c r="D62" s="12"/>
      <c r="E62" s="12"/>
      <c r="F62" s="12"/>
      <c r="G62" s="12"/>
      <c r="H62" s="12"/>
      <c r="I62" s="12"/>
      <c r="J62" s="10"/>
      <c r="K62" s="10"/>
      <c r="L62" s="10"/>
      <c r="M62" s="10"/>
      <c r="N62" s="10"/>
      <c r="O62" s="10"/>
      <c r="P62" s="10"/>
      <c r="Q62" s="12"/>
      <c r="R62" s="12"/>
      <c r="S62" s="10"/>
      <c r="T62" s="10"/>
      <c r="U62" s="10"/>
      <c r="V62" s="12"/>
      <c r="W62" s="10"/>
      <c r="X62" s="10"/>
      <c r="Y62" s="10"/>
      <c r="Z62" s="10"/>
    </row>
    <row r="63">
      <c r="A63" s="12">
        <v>10.0</v>
      </c>
      <c r="B63" s="13">
        <v>1.33310389984399</v>
      </c>
      <c r="C63" s="14" t="s">
        <v>3</v>
      </c>
      <c r="D63" s="12"/>
      <c r="E63" s="12"/>
      <c r="F63" s="12"/>
      <c r="G63" s="12"/>
      <c r="H63" s="12"/>
      <c r="I63" s="12"/>
      <c r="J63" s="10"/>
      <c r="K63" s="10"/>
      <c r="L63" s="10"/>
      <c r="M63" s="10"/>
      <c r="N63" s="10"/>
      <c r="O63" s="10"/>
      <c r="P63" s="10"/>
      <c r="Q63" s="12"/>
      <c r="R63" s="12"/>
      <c r="S63" s="10"/>
      <c r="T63" s="10"/>
      <c r="U63" s="10"/>
      <c r="V63" s="12"/>
      <c r="W63" s="10"/>
      <c r="X63" s="10"/>
      <c r="Y63" s="10"/>
      <c r="Z63" s="10"/>
    </row>
    <row r="64">
      <c r="A64" s="12">
        <v>5.0</v>
      </c>
      <c r="B64" s="13">
        <v>1.26540439995005</v>
      </c>
      <c r="C64" s="14" t="s">
        <v>3</v>
      </c>
      <c r="D64" s="12"/>
      <c r="E64" s="12"/>
      <c r="F64" s="12"/>
      <c r="G64" s="12"/>
      <c r="H64" s="12"/>
      <c r="I64" s="12"/>
      <c r="J64" s="10"/>
      <c r="K64" s="10"/>
      <c r="L64" s="10"/>
      <c r="M64" s="10"/>
      <c r="N64" s="10"/>
      <c r="O64" s="10"/>
      <c r="P64" s="10"/>
      <c r="Q64" s="12"/>
      <c r="R64" s="12"/>
      <c r="S64" s="10"/>
      <c r="T64" s="10"/>
      <c r="U64" s="10"/>
      <c r="V64" s="12"/>
      <c r="W64" s="10"/>
      <c r="X64" s="10"/>
      <c r="Y64" s="10"/>
      <c r="Z64" s="10"/>
    </row>
    <row r="65">
      <c r="A65" s="12">
        <v>5.0</v>
      </c>
      <c r="B65" s="13">
        <v>1.05661169998347</v>
      </c>
      <c r="C65" s="14" t="s">
        <v>3</v>
      </c>
      <c r="D65" s="12"/>
      <c r="E65" s="12"/>
      <c r="F65" s="12"/>
      <c r="G65" s="12"/>
      <c r="H65" s="12"/>
      <c r="I65" s="12"/>
      <c r="J65" s="10"/>
      <c r="K65" s="10"/>
      <c r="L65" s="10"/>
      <c r="M65" s="10"/>
      <c r="N65" s="10"/>
      <c r="O65" s="10"/>
      <c r="P65" s="10"/>
      <c r="Q65" s="12"/>
      <c r="R65" s="12"/>
      <c r="S65" s="10"/>
      <c r="T65" s="10"/>
      <c r="U65" s="10"/>
      <c r="V65" s="12"/>
      <c r="W65" s="10"/>
      <c r="X65" s="10"/>
      <c r="Y65" s="10"/>
      <c r="Z65" s="10"/>
    </row>
    <row r="66">
      <c r="A66" s="12">
        <v>5.0</v>
      </c>
      <c r="B66" s="13">
        <v>1.2846324997954</v>
      </c>
      <c r="C66" s="14" t="s">
        <v>3</v>
      </c>
      <c r="D66" s="12"/>
      <c r="E66" s="12"/>
      <c r="F66" s="12"/>
      <c r="G66" s="12"/>
      <c r="H66" s="12"/>
      <c r="I66" s="12"/>
      <c r="J66" s="10"/>
      <c r="K66" s="10"/>
      <c r="L66" s="10"/>
      <c r="M66" s="10"/>
      <c r="N66" s="10"/>
      <c r="O66" s="10"/>
      <c r="P66" s="10"/>
      <c r="Q66" s="12"/>
      <c r="R66" s="12"/>
      <c r="S66" s="10"/>
      <c r="T66" s="10"/>
      <c r="U66" s="10"/>
      <c r="V66" s="12"/>
      <c r="W66" s="10"/>
      <c r="X66" s="10"/>
      <c r="Y66" s="10"/>
      <c r="Z66" s="10"/>
    </row>
    <row r="67">
      <c r="A67" s="12">
        <v>10.0</v>
      </c>
      <c r="B67" s="13">
        <v>1.47573370020836</v>
      </c>
      <c r="C67" s="14" t="s">
        <v>3</v>
      </c>
      <c r="D67" s="12"/>
      <c r="E67" s="12"/>
      <c r="F67" s="12"/>
      <c r="G67" s="12"/>
      <c r="H67" s="12"/>
      <c r="I67" s="12"/>
      <c r="J67" s="10"/>
      <c r="K67" s="10"/>
      <c r="L67" s="10"/>
      <c r="M67" s="10"/>
      <c r="N67" s="10"/>
      <c r="O67" s="10"/>
      <c r="P67" s="10"/>
      <c r="Q67" s="12"/>
      <c r="R67" s="12"/>
      <c r="S67" s="10"/>
      <c r="T67" s="10"/>
      <c r="U67" s="10"/>
      <c r="V67" s="12"/>
      <c r="W67" s="10"/>
      <c r="X67" s="10"/>
      <c r="Y67" s="10"/>
      <c r="Z67" s="10"/>
    </row>
    <row r="68">
      <c r="A68" s="12">
        <v>10.0</v>
      </c>
      <c r="B68" s="13">
        <v>1.40728170005604</v>
      </c>
      <c r="C68" s="14" t="s">
        <v>3</v>
      </c>
      <c r="D68" s="12"/>
      <c r="E68" s="12"/>
      <c r="F68" s="12"/>
      <c r="G68" s="12"/>
      <c r="H68" s="12"/>
      <c r="I68" s="12"/>
      <c r="J68" s="10"/>
      <c r="K68" s="10"/>
      <c r="L68" s="10"/>
      <c r="M68" s="10"/>
      <c r="N68" s="10"/>
      <c r="O68" s="10"/>
      <c r="P68" s="10"/>
      <c r="Q68" s="12"/>
      <c r="R68" s="12"/>
      <c r="S68" s="10"/>
      <c r="T68" s="10"/>
      <c r="U68" s="10"/>
      <c r="V68" s="12"/>
      <c r="W68" s="10"/>
      <c r="X68" s="10"/>
      <c r="Y68" s="10"/>
      <c r="Z68" s="10"/>
    </row>
    <row r="69">
      <c r="A69" s="12">
        <v>5.0</v>
      </c>
      <c r="B69" s="13" t="s">
        <v>14</v>
      </c>
      <c r="C69" s="14" t="s">
        <v>3</v>
      </c>
      <c r="D69" s="12"/>
      <c r="E69" s="12"/>
      <c r="F69" s="12"/>
      <c r="G69" s="12"/>
      <c r="H69" s="12"/>
      <c r="I69" s="12"/>
      <c r="J69" s="10"/>
      <c r="K69" s="10"/>
      <c r="L69" s="10"/>
      <c r="M69" s="10"/>
      <c r="N69" s="10"/>
      <c r="O69" s="10"/>
      <c r="P69" s="10"/>
      <c r="Q69" s="12"/>
      <c r="R69" s="12"/>
      <c r="S69" s="10"/>
      <c r="T69" s="10"/>
      <c r="U69" s="10"/>
      <c r="V69" s="12"/>
      <c r="W69" s="10"/>
      <c r="X69" s="10"/>
      <c r="Y69" s="10"/>
      <c r="Z69" s="10"/>
    </row>
    <row r="70">
      <c r="A70" s="12">
        <v>5.0</v>
      </c>
      <c r="B70" s="13">
        <v>1.50645070010796</v>
      </c>
      <c r="C70" s="14" t="s">
        <v>3</v>
      </c>
      <c r="D70" s="12"/>
      <c r="E70" s="12"/>
      <c r="F70" s="12"/>
      <c r="G70" s="12"/>
      <c r="H70" s="12"/>
      <c r="I70" s="12"/>
      <c r="J70" s="10"/>
      <c r="K70" s="10"/>
      <c r="L70" s="10"/>
      <c r="M70" s="10"/>
      <c r="N70" s="10"/>
      <c r="O70" s="10"/>
      <c r="P70" s="10"/>
      <c r="Q70" s="12"/>
      <c r="R70" s="12"/>
      <c r="S70" s="10"/>
      <c r="T70" s="10"/>
      <c r="U70" s="10"/>
      <c r="V70" s="12"/>
      <c r="W70" s="10"/>
      <c r="X70" s="10"/>
      <c r="Y70" s="10"/>
      <c r="Z70" s="10"/>
    </row>
    <row r="71">
      <c r="A71" s="12">
        <v>5.0</v>
      </c>
      <c r="B71" s="13">
        <v>1.34743129974231</v>
      </c>
      <c r="C71" s="14" t="s">
        <v>3</v>
      </c>
      <c r="D71" s="12"/>
      <c r="E71" s="12"/>
      <c r="F71" s="12"/>
      <c r="G71" s="12"/>
      <c r="H71" s="12"/>
      <c r="I71" s="12"/>
      <c r="J71" s="10"/>
      <c r="K71" s="10"/>
      <c r="L71" s="10"/>
      <c r="M71" s="10"/>
      <c r="N71" s="10"/>
      <c r="O71" s="10"/>
      <c r="P71" s="10"/>
      <c r="Q71" s="12"/>
      <c r="R71" s="12"/>
      <c r="S71" s="10"/>
      <c r="T71" s="10"/>
      <c r="U71" s="10"/>
      <c r="V71" s="12"/>
      <c r="W71" s="10"/>
      <c r="X71" s="10"/>
      <c r="Y71" s="10"/>
      <c r="Z71" s="10"/>
    </row>
    <row r="72">
      <c r="A72" s="12">
        <v>5.0</v>
      </c>
      <c r="B72" s="13">
        <v>1.30035019991919</v>
      </c>
      <c r="C72" s="14" t="s">
        <v>3</v>
      </c>
      <c r="D72" s="12"/>
      <c r="E72" s="12"/>
      <c r="F72" s="12"/>
      <c r="G72" s="12"/>
      <c r="H72" s="12"/>
      <c r="I72" s="12"/>
      <c r="J72" s="10"/>
      <c r="K72" s="10"/>
      <c r="L72" s="10"/>
      <c r="M72" s="10"/>
      <c r="N72" s="10"/>
      <c r="O72" s="10"/>
      <c r="P72" s="10"/>
      <c r="Q72" s="12"/>
      <c r="R72" s="12"/>
      <c r="S72" s="10"/>
      <c r="T72" s="10"/>
      <c r="U72" s="10"/>
      <c r="V72" s="12"/>
      <c r="W72" s="10"/>
      <c r="X72" s="10"/>
      <c r="Y72" s="10"/>
      <c r="Z72" s="10"/>
    </row>
    <row r="73">
      <c r="A73" s="12">
        <v>10.0</v>
      </c>
      <c r="B73" s="13">
        <v>1.73221359960734</v>
      </c>
      <c r="C73" s="14" t="s">
        <v>3</v>
      </c>
      <c r="D73" s="12"/>
      <c r="E73" s="12"/>
      <c r="F73" s="12"/>
      <c r="G73" s="12"/>
      <c r="H73" s="12"/>
      <c r="I73" s="12"/>
      <c r="J73" s="10"/>
      <c r="K73" s="10"/>
      <c r="L73" s="10"/>
      <c r="M73" s="10"/>
      <c r="N73" s="10"/>
      <c r="O73" s="10"/>
      <c r="P73" s="10"/>
      <c r="Q73" s="12"/>
      <c r="R73" s="12"/>
      <c r="S73" s="10"/>
      <c r="T73" s="10"/>
      <c r="U73" s="10"/>
      <c r="V73" s="12"/>
      <c r="W73" s="10"/>
      <c r="X73" s="10"/>
      <c r="Y73" s="10"/>
      <c r="Z73" s="10"/>
    </row>
    <row r="74">
      <c r="A74" s="12">
        <v>5.0</v>
      </c>
      <c r="B74" s="13" t="s">
        <v>15</v>
      </c>
      <c r="C74" s="14" t="s">
        <v>3</v>
      </c>
      <c r="D74" s="12"/>
      <c r="E74" s="12"/>
      <c r="F74" s="12"/>
      <c r="G74" s="12"/>
      <c r="H74" s="12"/>
      <c r="I74" s="12"/>
      <c r="J74" s="10"/>
      <c r="K74" s="10"/>
      <c r="L74" s="10"/>
      <c r="M74" s="10"/>
      <c r="N74" s="10"/>
      <c r="O74" s="10"/>
      <c r="P74" s="10"/>
      <c r="Q74" s="12"/>
      <c r="R74" s="12"/>
      <c r="S74" s="10"/>
      <c r="T74" s="10"/>
      <c r="U74" s="10"/>
      <c r="V74" s="12"/>
      <c r="W74" s="10"/>
      <c r="X74" s="10"/>
      <c r="Y74" s="10"/>
      <c r="Z74" s="10"/>
    </row>
    <row r="75">
      <c r="A75" s="12">
        <v>10.0</v>
      </c>
      <c r="B75" s="13">
        <v>0.897908700164407</v>
      </c>
      <c r="C75" s="14" t="s">
        <v>3</v>
      </c>
      <c r="D75" s="12"/>
      <c r="E75" s="12"/>
      <c r="F75" s="12"/>
      <c r="G75" s="12"/>
      <c r="H75" s="12"/>
      <c r="I75" s="10"/>
      <c r="J75" s="10"/>
      <c r="K75" s="10"/>
      <c r="L75" s="10"/>
      <c r="M75" s="10"/>
      <c r="N75" s="10"/>
      <c r="O75" s="10"/>
      <c r="P75" s="10"/>
      <c r="Q75" s="12"/>
      <c r="R75" s="12"/>
      <c r="S75" s="10"/>
      <c r="T75" s="10"/>
      <c r="U75" s="10"/>
      <c r="V75" s="12"/>
      <c r="W75" s="10"/>
      <c r="X75" s="10"/>
      <c r="Y75" s="10"/>
      <c r="Z75" s="10"/>
    </row>
    <row r="76">
      <c r="A76" s="12">
        <v>10.0</v>
      </c>
      <c r="B76" s="13">
        <v>1.22895180014893</v>
      </c>
      <c r="C76" s="14" t="s">
        <v>3</v>
      </c>
      <c r="D76" s="12"/>
      <c r="E76" s="12"/>
      <c r="F76" s="12"/>
      <c r="G76" s="12"/>
      <c r="H76" s="12"/>
      <c r="I76" s="12"/>
      <c r="J76" s="10"/>
      <c r="K76" s="10"/>
      <c r="L76" s="10"/>
      <c r="M76" s="10"/>
      <c r="N76" s="10"/>
      <c r="O76" s="10"/>
      <c r="P76" s="10"/>
      <c r="Q76" s="12"/>
      <c r="R76" s="12"/>
      <c r="S76" s="10"/>
      <c r="T76" s="10"/>
      <c r="U76" s="10"/>
      <c r="V76" s="12"/>
      <c r="W76" s="10"/>
      <c r="X76" s="10"/>
      <c r="Y76" s="10"/>
      <c r="Z76" s="10"/>
    </row>
    <row r="77">
      <c r="A77" s="12">
        <v>5.0</v>
      </c>
      <c r="B77" s="13">
        <v>1.01617550011724</v>
      </c>
      <c r="C77" s="14" t="s">
        <v>3</v>
      </c>
      <c r="D77" s="12"/>
      <c r="E77" s="12"/>
      <c r="F77" s="12"/>
      <c r="G77" s="12"/>
      <c r="H77" s="12"/>
      <c r="I77" s="12"/>
      <c r="J77" s="10"/>
      <c r="K77" s="10"/>
      <c r="L77" s="10"/>
      <c r="M77" s="10"/>
      <c r="N77" s="10"/>
      <c r="O77" s="10"/>
      <c r="P77" s="10"/>
      <c r="Q77" s="12"/>
      <c r="R77" s="12"/>
      <c r="S77" s="10"/>
      <c r="T77" s="10"/>
      <c r="U77" s="10"/>
      <c r="V77" s="12"/>
      <c r="W77" s="10"/>
      <c r="X77" s="10"/>
      <c r="Y77" s="10"/>
      <c r="Z77" s="10"/>
    </row>
    <row r="78">
      <c r="A78" s="12">
        <v>10.0</v>
      </c>
      <c r="B78" s="13">
        <v>1.34653280023485</v>
      </c>
      <c r="C78" s="14" t="s">
        <v>3</v>
      </c>
      <c r="D78" s="12"/>
      <c r="E78" s="12"/>
      <c r="F78" s="12"/>
      <c r="G78" s="12"/>
      <c r="H78" s="12"/>
      <c r="I78" s="12"/>
      <c r="J78" s="10"/>
      <c r="K78" s="10"/>
      <c r="L78" s="10"/>
      <c r="M78" s="10"/>
      <c r="N78" s="10"/>
      <c r="O78" s="10"/>
      <c r="P78" s="10"/>
      <c r="Q78" s="12"/>
      <c r="R78" s="12"/>
      <c r="S78" s="10"/>
      <c r="T78" s="10"/>
      <c r="U78" s="10"/>
      <c r="V78" s="12"/>
      <c r="W78" s="10"/>
      <c r="X78" s="10"/>
      <c r="Y78" s="10"/>
      <c r="Z78" s="10"/>
    </row>
    <row r="79">
      <c r="A79" s="12">
        <v>10.0</v>
      </c>
      <c r="B79" s="13">
        <v>1.19696960039436</v>
      </c>
      <c r="C79" s="14" t="s">
        <v>3</v>
      </c>
      <c r="D79" s="12"/>
      <c r="E79" s="12"/>
      <c r="F79" s="12"/>
      <c r="G79" s="12"/>
      <c r="H79" s="12"/>
      <c r="I79" s="12"/>
      <c r="J79" s="10"/>
      <c r="K79" s="10"/>
      <c r="L79" s="10"/>
      <c r="M79" s="10"/>
      <c r="N79" s="10"/>
      <c r="O79" s="10"/>
      <c r="P79" s="10"/>
      <c r="Q79" s="12"/>
      <c r="R79" s="12"/>
      <c r="S79" s="10"/>
      <c r="T79" s="10"/>
      <c r="U79" s="10"/>
      <c r="V79" s="12"/>
      <c r="W79" s="10"/>
      <c r="X79" s="10"/>
      <c r="Y79" s="10"/>
      <c r="Z79" s="10"/>
    </row>
    <row r="80">
      <c r="A80" s="12">
        <v>5.0</v>
      </c>
      <c r="B80" s="13">
        <v>1.58856939990073</v>
      </c>
      <c r="C80" s="14" t="s">
        <v>3</v>
      </c>
      <c r="D80" s="12"/>
      <c r="E80" s="12"/>
      <c r="F80" s="12"/>
      <c r="G80" s="12"/>
      <c r="H80" s="12"/>
      <c r="I80" s="12"/>
      <c r="J80" s="10"/>
      <c r="K80" s="10"/>
      <c r="L80" s="10"/>
      <c r="M80" s="10"/>
      <c r="N80" s="10"/>
      <c r="O80" s="10"/>
      <c r="P80" s="10"/>
      <c r="Q80" s="12"/>
      <c r="R80" s="12"/>
      <c r="S80" s="10"/>
      <c r="T80" s="10"/>
      <c r="U80" s="10"/>
      <c r="V80" s="12"/>
      <c r="W80" s="10"/>
      <c r="X80" s="10"/>
      <c r="Y80" s="10"/>
      <c r="Z80" s="10"/>
    </row>
    <row r="81">
      <c r="A81" s="12">
        <v>5.0</v>
      </c>
      <c r="B81" s="13">
        <v>1.43097680015489</v>
      </c>
      <c r="C81" s="14" t="s">
        <v>3</v>
      </c>
      <c r="D81" s="12"/>
      <c r="E81" s="12"/>
      <c r="F81" s="12"/>
      <c r="G81" s="12"/>
      <c r="H81" s="12"/>
      <c r="I81" s="12"/>
      <c r="J81" s="10"/>
      <c r="K81" s="10"/>
      <c r="L81" s="10"/>
      <c r="M81" s="10"/>
      <c r="N81" s="10"/>
      <c r="O81" s="10"/>
      <c r="P81" s="10"/>
      <c r="Q81" s="12"/>
      <c r="R81" s="12"/>
      <c r="S81" s="10"/>
      <c r="T81" s="10"/>
      <c r="U81" s="10"/>
      <c r="V81" s="12"/>
      <c r="W81" s="10"/>
      <c r="X81" s="10"/>
      <c r="Y81" s="10"/>
      <c r="Z81" s="10"/>
    </row>
    <row r="82">
      <c r="A82" s="12">
        <v>10.0</v>
      </c>
      <c r="B82" s="13">
        <v>2.30791330011561</v>
      </c>
      <c r="C82" s="14" t="s">
        <v>3</v>
      </c>
      <c r="D82" s="12"/>
      <c r="E82" s="12"/>
      <c r="F82" s="12"/>
      <c r="G82" s="12"/>
      <c r="H82" s="12"/>
      <c r="I82" s="12"/>
      <c r="J82" s="10"/>
      <c r="K82" s="10"/>
      <c r="L82" s="10"/>
      <c r="M82" s="10"/>
      <c r="N82" s="10"/>
      <c r="O82" s="10"/>
      <c r="P82" s="10"/>
      <c r="Q82" s="12"/>
      <c r="R82" s="12"/>
      <c r="S82" s="10"/>
      <c r="T82" s="10"/>
      <c r="U82" s="10"/>
      <c r="V82" s="12"/>
      <c r="W82" s="10"/>
      <c r="X82" s="10"/>
      <c r="Y82" s="10"/>
      <c r="Z82" s="10"/>
    </row>
    <row r="83">
      <c r="A83" s="12">
        <v>10.0</v>
      </c>
      <c r="B83" s="13">
        <v>1.59837309969589</v>
      </c>
      <c r="C83" s="14" t="s">
        <v>3</v>
      </c>
      <c r="D83" s="12"/>
      <c r="E83" s="12"/>
      <c r="F83" s="12"/>
      <c r="G83" s="12"/>
      <c r="H83" s="12"/>
      <c r="I83" s="12"/>
      <c r="J83" s="10"/>
      <c r="K83" s="10"/>
      <c r="L83" s="10"/>
      <c r="M83" s="10"/>
      <c r="N83" s="10"/>
      <c r="O83" s="10"/>
      <c r="P83" s="10"/>
      <c r="Q83" s="12"/>
      <c r="R83" s="12"/>
      <c r="S83" s="10"/>
      <c r="T83" s="10"/>
      <c r="U83" s="10"/>
      <c r="V83" s="12"/>
      <c r="W83" s="10"/>
      <c r="X83" s="10"/>
      <c r="Y83" s="10"/>
      <c r="Z83" s="10"/>
    </row>
    <row r="84">
      <c r="A84" s="12">
        <v>5.0</v>
      </c>
      <c r="B84" s="13">
        <v>1.13598429970443</v>
      </c>
      <c r="C84" s="14" t="s">
        <v>3</v>
      </c>
      <c r="D84" s="12"/>
      <c r="E84" s="12"/>
      <c r="F84" s="12"/>
      <c r="G84" s="12"/>
      <c r="H84" s="12"/>
      <c r="I84" s="12"/>
      <c r="J84" s="10"/>
      <c r="K84" s="10"/>
      <c r="L84" s="10"/>
      <c r="M84" s="10"/>
      <c r="N84" s="10"/>
      <c r="O84" s="10"/>
      <c r="P84" s="10"/>
      <c r="Q84" s="12"/>
      <c r="R84" s="12"/>
      <c r="S84" s="10"/>
      <c r="T84" s="10"/>
      <c r="U84" s="10"/>
      <c r="V84" s="12"/>
      <c r="W84" s="10"/>
      <c r="X84" s="10"/>
      <c r="Y84" s="10"/>
      <c r="Z84" s="10"/>
    </row>
    <row r="85">
      <c r="A85" s="12">
        <v>5.0</v>
      </c>
      <c r="B85" s="13">
        <v>1.66196679975837</v>
      </c>
      <c r="C85" s="14" t="s">
        <v>3</v>
      </c>
      <c r="D85" s="12"/>
      <c r="E85" s="12"/>
      <c r="F85" s="12"/>
      <c r="G85" s="12"/>
      <c r="H85" s="12"/>
      <c r="I85" s="12"/>
      <c r="J85" s="10"/>
      <c r="K85" s="10"/>
      <c r="L85" s="10"/>
      <c r="M85" s="10"/>
      <c r="N85" s="10"/>
      <c r="O85" s="10"/>
      <c r="P85" s="10"/>
      <c r="Q85" s="12"/>
      <c r="R85" s="12"/>
      <c r="S85" s="10"/>
      <c r="T85" s="10"/>
      <c r="U85" s="10"/>
      <c r="V85" s="12"/>
      <c r="W85" s="10"/>
      <c r="X85" s="10"/>
      <c r="Y85" s="10"/>
      <c r="Z85" s="10"/>
    </row>
    <row r="86">
      <c r="A86" s="12">
        <v>10.0</v>
      </c>
      <c r="B86" s="13">
        <v>1.56475119991227</v>
      </c>
      <c r="C86" s="14" t="s">
        <v>3</v>
      </c>
      <c r="D86" s="12"/>
      <c r="E86" s="12"/>
      <c r="F86" s="12"/>
      <c r="G86" s="12"/>
      <c r="H86" s="12"/>
      <c r="I86" s="12"/>
      <c r="J86" s="10"/>
      <c r="K86" s="10"/>
      <c r="L86" s="10"/>
      <c r="M86" s="10"/>
      <c r="N86" s="10"/>
      <c r="O86" s="10"/>
      <c r="P86" s="10"/>
      <c r="Q86" s="12"/>
      <c r="R86" s="12"/>
      <c r="S86" s="10"/>
      <c r="T86" s="10"/>
      <c r="U86" s="10"/>
      <c r="V86" s="12"/>
      <c r="W86" s="10"/>
      <c r="X86" s="10"/>
      <c r="Y86" s="10"/>
      <c r="Z86" s="10"/>
    </row>
    <row r="87">
      <c r="A87" s="12">
        <v>5.0</v>
      </c>
      <c r="B87" s="13" t="s">
        <v>16</v>
      </c>
      <c r="C87" s="14" t="s">
        <v>3</v>
      </c>
      <c r="D87" s="12"/>
      <c r="E87" s="12"/>
      <c r="F87" s="12"/>
      <c r="G87" s="12"/>
      <c r="H87" s="12"/>
      <c r="I87" s="12"/>
      <c r="J87" s="10"/>
      <c r="K87" s="10"/>
      <c r="L87" s="10"/>
      <c r="M87" s="10"/>
      <c r="N87" s="10"/>
      <c r="O87" s="10"/>
      <c r="P87" s="10"/>
      <c r="Q87" s="12"/>
      <c r="R87" s="12"/>
      <c r="S87" s="10"/>
      <c r="T87" s="10"/>
      <c r="U87" s="10"/>
      <c r="V87" s="12"/>
      <c r="W87" s="10"/>
      <c r="X87" s="10"/>
      <c r="Y87" s="10"/>
      <c r="Z87" s="10"/>
    </row>
    <row r="88">
      <c r="A88" s="12">
        <v>5.0</v>
      </c>
      <c r="B88" s="13">
        <v>1.16624889988452</v>
      </c>
      <c r="C88" s="14" t="s">
        <v>3</v>
      </c>
      <c r="D88" s="12"/>
      <c r="E88" s="12"/>
      <c r="F88" s="12"/>
      <c r="G88" s="12"/>
      <c r="H88" s="12"/>
      <c r="I88" s="12"/>
      <c r="J88" s="10"/>
      <c r="K88" s="10"/>
      <c r="L88" s="10"/>
      <c r="M88" s="10"/>
      <c r="N88" s="10"/>
      <c r="O88" s="10"/>
      <c r="P88" s="10"/>
      <c r="Q88" s="12"/>
      <c r="R88" s="12"/>
      <c r="S88" s="10"/>
      <c r="T88" s="10"/>
      <c r="U88" s="10"/>
      <c r="V88" s="12"/>
      <c r="W88" s="10"/>
      <c r="X88" s="10"/>
      <c r="Y88" s="10"/>
      <c r="Z88" s="10"/>
    </row>
    <row r="89">
      <c r="A89" s="12">
        <v>5.0</v>
      </c>
      <c r="B89" s="13">
        <v>1.57393720000982</v>
      </c>
      <c r="C89" s="14" t="s">
        <v>3</v>
      </c>
      <c r="D89" s="12"/>
      <c r="E89" s="12"/>
      <c r="F89" s="12"/>
      <c r="G89" s="12"/>
      <c r="H89" s="12"/>
      <c r="I89" s="12"/>
      <c r="J89" s="10"/>
      <c r="K89" s="10"/>
      <c r="L89" s="10"/>
      <c r="M89" s="10"/>
      <c r="N89" s="10"/>
      <c r="O89" s="10"/>
      <c r="P89" s="10"/>
      <c r="Q89" s="12"/>
      <c r="R89" s="12"/>
      <c r="S89" s="10"/>
      <c r="T89" s="10"/>
      <c r="U89" s="10"/>
      <c r="V89" s="12"/>
      <c r="W89" s="10"/>
      <c r="X89" s="10"/>
      <c r="Y89" s="10"/>
      <c r="Z89" s="10"/>
    </row>
    <row r="90">
      <c r="A90" s="12">
        <v>5.0</v>
      </c>
      <c r="B90" s="13">
        <v>1.42202180018648</v>
      </c>
      <c r="C90" s="14" t="s">
        <v>3</v>
      </c>
      <c r="D90" s="12"/>
      <c r="E90" s="12"/>
      <c r="F90" s="12"/>
      <c r="G90" s="12"/>
      <c r="H90" s="12"/>
      <c r="I90" s="12"/>
      <c r="J90" s="10"/>
      <c r="K90" s="10"/>
      <c r="L90" s="10"/>
      <c r="M90" s="10"/>
      <c r="N90" s="10"/>
      <c r="O90" s="10"/>
      <c r="P90" s="10"/>
      <c r="Q90" s="12"/>
      <c r="R90" s="12"/>
      <c r="S90" s="10"/>
      <c r="T90" s="10"/>
      <c r="U90" s="10"/>
      <c r="V90" s="12"/>
      <c r="W90" s="10"/>
      <c r="X90" s="10"/>
      <c r="Y90" s="10"/>
      <c r="Z90" s="10"/>
    </row>
    <row r="91">
      <c r="A91" s="12">
        <v>5.0</v>
      </c>
      <c r="B91" s="13">
        <v>1.44759020023047</v>
      </c>
      <c r="C91" s="14" t="s">
        <v>3</v>
      </c>
      <c r="D91" s="12"/>
      <c r="E91" s="12"/>
      <c r="F91" s="12"/>
      <c r="G91" s="12"/>
      <c r="H91" s="12"/>
      <c r="I91" s="12"/>
      <c r="J91" s="10"/>
      <c r="K91" s="10"/>
      <c r="L91" s="10"/>
      <c r="M91" s="10"/>
      <c r="N91" s="10"/>
      <c r="O91" s="10"/>
      <c r="P91" s="10"/>
      <c r="Q91" s="12"/>
      <c r="R91" s="12"/>
      <c r="S91" s="10"/>
      <c r="T91" s="10"/>
      <c r="U91" s="10"/>
      <c r="V91" s="12"/>
      <c r="W91" s="10"/>
      <c r="X91" s="10"/>
      <c r="Y91" s="10"/>
      <c r="Z91" s="10"/>
    </row>
    <row r="92">
      <c r="A92" s="12">
        <v>10.0</v>
      </c>
      <c r="B92" s="13" t="s">
        <v>17</v>
      </c>
      <c r="C92" s="14" t="s">
        <v>3</v>
      </c>
      <c r="D92" s="12"/>
      <c r="E92" s="12"/>
      <c r="F92" s="12"/>
      <c r="G92" s="12"/>
      <c r="H92" s="12"/>
      <c r="I92" s="12"/>
      <c r="J92" s="10"/>
      <c r="K92" s="10"/>
      <c r="L92" s="10"/>
      <c r="M92" s="10"/>
      <c r="N92" s="10"/>
      <c r="O92" s="10"/>
      <c r="P92" s="10"/>
      <c r="Q92" s="12"/>
      <c r="R92" s="12"/>
      <c r="S92" s="10"/>
      <c r="T92" s="10"/>
      <c r="U92" s="10"/>
      <c r="V92" s="12"/>
      <c r="W92" s="10"/>
      <c r="X92" s="10"/>
      <c r="Y92" s="10"/>
      <c r="Z92" s="10"/>
    </row>
    <row r="93">
      <c r="A93" s="12">
        <v>5.0</v>
      </c>
      <c r="B93" s="13">
        <v>1.40411629993468</v>
      </c>
      <c r="C93" s="14" t="s">
        <v>3</v>
      </c>
      <c r="D93" s="12"/>
      <c r="E93" s="12"/>
      <c r="F93" s="12"/>
      <c r="G93" s="12"/>
      <c r="H93" s="12"/>
      <c r="I93" s="12"/>
      <c r="J93" s="10"/>
      <c r="K93" s="10"/>
      <c r="L93" s="10"/>
      <c r="M93" s="10"/>
      <c r="N93" s="10"/>
      <c r="O93" s="10"/>
      <c r="P93" s="10"/>
      <c r="Q93" s="12"/>
      <c r="R93" s="12"/>
      <c r="S93" s="10"/>
      <c r="T93" s="10"/>
      <c r="U93" s="10"/>
      <c r="V93" s="12"/>
      <c r="W93" s="10"/>
      <c r="X93" s="10"/>
      <c r="Y93" s="10"/>
      <c r="Z93" s="10"/>
    </row>
    <row r="94">
      <c r="A94" s="12">
        <v>10.0</v>
      </c>
      <c r="B94" s="13">
        <v>1.44625149993225</v>
      </c>
      <c r="C94" s="14" t="s">
        <v>3</v>
      </c>
      <c r="D94" s="12"/>
      <c r="E94" s="12"/>
      <c r="F94" s="12"/>
      <c r="G94" s="12"/>
      <c r="H94" s="12"/>
      <c r="I94" s="12"/>
      <c r="J94" s="10"/>
      <c r="K94" s="10"/>
      <c r="L94" s="10"/>
      <c r="M94" s="10"/>
      <c r="N94" s="10"/>
      <c r="O94" s="10"/>
      <c r="P94" s="10"/>
      <c r="Q94" s="12"/>
      <c r="R94" s="12"/>
      <c r="S94" s="10"/>
      <c r="T94" s="10"/>
      <c r="U94" s="10"/>
      <c r="V94" s="12"/>
      <c r="W94" s="10"/>
      <c r="X94" s="10"/>
      <c r="Y94" s="10"/>
      <c r="Z94" s="10"/>
    </row>
    <row r="95">
      <c r="A95" s="12">
        <v>5.0</v>
      </c>
      <c r="B95" s="13">
        <v>1.88258760003373</v>
      </c>
      <c r="C95" s="14" t="s">
        <v>3</v>
      </c>
      <c r="D95" s="12"/>
      <c r="E95" s="12"/>
      <c r="F95" s="12"/>
      <c r="G95" s="12"/>
      <c r="H95" s="12"/>
      <c r="I95" s="12"/>
      <c r="J95" s="10"/>
      <c r="K95" s="10"/>
      <c r="L95" s="10"/>
      <c r="M95" s="10"/>
      <c r="N95" s="10"/>
      <c r="O95" s="10"/>
      <c r="P95" s="10"/>
      <c r="Q95" s="12"/>
      <c r="R95" s="12"/>
      <c r="S95" s="10"/>
      <c r="T95" s="10"/>
      <c r="U95" s="10"/>
      <c r="V95" s="12"/>
      <c r="W95" s="10"/>
      <c r="X95" s="10"/>
      <c r="Y95" s="10"/>
      <c r="Z95" s="10"/>
    </row>
    <row r="96">
      <c r="A96" s="12">
        <v>10.0</v>
      </c>
      <c r="B96" s="13">
        <v>1.38117149984464</v>
      </c>
      <c r="C96" s="14" t="s">
        <v>3</v>
      </c>
      <c r="D96" s="12"/>
      <c r="E96" s="12"/>
      <c r="F96" s="12"/>
      <c r="G96" s="12"/>
      <c r="H96" s="12"/>
      <c r="I96" s="12"/>
      <c r="J96" s="10"/>
      <c r="K96" s="10"/>
      <c r="L96" s="10"/>
      <c r="M96" s="10"/>
      <c r="N96" s="10"/>
      <c r="O96" s="10"/>
      <c r="P96" s="10"/>
      <c r="Q96" s="12"/>
      <c r="R96" s="12"/>
      <c r="S96" s="10"/>
      <c r="T96" s="10"/>
      <c r="U96" s="10"/>
      <c r="V96" s="12"/>
      <c r="W96" s="10"/>
      <c r="X96" s="10"/>
      <c r="Y96" s="10"/>
      <c r="Z96" s="10"/>
    </row>
    <row r="97">
      <c r="A97" s="12">
        <v>10.0</v>
      </c>
      <c r="B97" s="13">
        <v>1.34096190007403</v>
      </c>
      <c r="C97" s="14" t="s">
        <v>3</v>
      </c>
      <c r="D97" s="12"/>
      <c r="E97" s="12"/>
      <c r="F97" s="12"/>
      <c r="G97" s="12"/>
      <c r="H97" s="12"/>
      <c r="I97" s="12"/>
      <c r="J97" s="10"/>
      <c r="K97" s="10"/>
      <c r="L97" s="10"/>
      <c r="M97" s="10"/>
      <c r="N97" s="10"/>
      <c r="O97" s="10"/>
      <c r="P97" s="10"/>
      <c r="Q97" s="12"/>
      <c r="R97" s="12"/>
      <c r="S97" s="10"/>
      <c r="T97" s="10"/>
      <c r="U97" s="10"/>
      <c r="V97" s="12"/>
      <c r="W97" s="10"/>
      <c r="X97" s="10"/>
      <c r="Y97" s="10"/>
      <c r="Z97" s="10"/>
    </row>
    <row r="98">
      <c r="A98" s="12">
        <v>10.0</v>
      </c>
      <c r="B98" s="13">
        <v>1.3941854997538</v>
      </c>
      <c r="C98" s="14" t="s">
        <v>3</v>
      </c>
      <c r="D98" s="12"/>
      <c r="E98" s="12"/>
      <c r="F98" s="12"/>
      <c r="G98" s="12"/>
      <c r="H98" s="12"/>
      <c r="I98" s="12"/>
      <c r="J98" s="10"/>
      <c r="K98" s="10"/>
      <c r="L98" s="10"/>
      <c r="M98" s="10"/>
      <c r="N98" s="10"/>
      <c r="O98" s="10"/>
      <c r="P98" s="10"/>
      <c r="Q98" s="12"/>
      <c r="R98" s="12"/>
      <c r="S98" s="10"/>
      <c r="T98" s="10"/>
      <c r="U98" s="10"/>
      <c r="V98" s="12"/>
      <c r="W98" s="10"/>
      <c r="X98" s="10"/>
      <c r="Y98" s="10"/>
      <c r="Z98" s="10"/>
    </row>
    <row r="99">
      <c r="A99" s="12">
        <v>10.0</v>
      </c>
      <c r="B99" s="13" t="s">
        <v>18</v>
      </c>
      <c r="C99" s="14" t="s">
        <v>3</v>
      </c>
      <c r="D99" s="12"/>
      <c r="E99" s="12"/>
      <c r="F99" s="12"/>
      <c r="G99" s="12"/>
      <c r="H99" s="12"/>
      <c r="I99" s="12"/>
      <c r="J99" s="10"/>
      <c r="K99" s="10"/>
      <c r="L99" s="10"/>
      <c r="M99" s="10"/>
      <c r="N99" s="10"/>
      <c r="O99" s="10"/>
      <c r="P99" s="10"/>
      <c r="Q99" s="12"/>
      <c r="R99" s="12"/>
      <c r="S99" s="10"/>
      <c r="T99" s="10"/>
      <c r="U99" s="10"/>
      <c r="V99" s="12"/>
      <c r="W99" s="10"/>
      <c r="X99" s="10"/>
      <c r="Y99" s="10"/>
      <c r="Z99" s="10"/>
    </row>
    <row r="100">
      <c r="A100" s="12">
        <v>10.0</v>
      </c>
      <c r="B100" s="13" t="s">
        <v>19</v>
      </c>
      <c r="C100" s="14" t="s">
        <v>3</v>
      </c>
      <c r="D100" s="12"/>
      <c r="E100" s="12"/>
      <c r="F100" s="12"/>
      <c r="G100" s="12"/>
      <c r="H100" s="12"/>
      <c r="I100" s="12"/>
      <c r="J100" s="10"/>
      <c r="K100" s="10"/>
      <c r="L100" s="10"/>
      <c r="M100" s="10"/>
      <c r="N100" s="10"/>
      <c r="O100" s="10"/>
      <c r="P100" s="10"/>
      <c r="Q100" s="12"/>
      <c r="R100" s="12"/>
      <c r="S100" s="10"/>
      <c r="T100" s="10"/>
      <c r="U100" s="10"/>
      <c r="V100" s="12"/>
      <c r="W100" s="10"/>
      <c r="X100" s="10"/>
      <c r="Y100" s="10"/>
      <c r="Z100" s="10"/>
    </row>
    <row r="101">
      <c r="A101" s="12">
        <v>5.0</v>
      </c>
      <c r="B101" s="13">
        <v>1.21737310010939</v>
      </c>
      <c r="C101" s="14" t="s">
        <v>3</v>
      </c>
      <c r="D101" s="12"/>
      <c r="E101" s="12"/>
      <c r="F101" s="12"/>
      <c r="G101" s="12"/>
      <c r="H101" s="12"/>
      <c r="I101" s="12"/>
      <c r="J101" s="10"/>
      <c r="K101" s="10"/>
      <c r="L101" s="10"/>
      <c r="M101" s="10"/>
      <c r="N101" s="10"/>
      <c r="O101" s="10"/>
      <c r="P101" s="10"/>
      <c r="Q101" s="12"/>
      <c r="R101" s="12"/>
      <c r="S101" s="10"/>
      <c r="T101" s="10"/>
      <c r="U101" s="10"/>
      <c r="V101" s="12"/>
      <c r="W101" s="10"/>
      <c r="X101" s="10"/>
      <c r="Y101" s="10"/>
      <c r="Z101" s="10"/>
    </row>
    <row r="102">
      <c r="A102" s="12">
        <v>5.0</v>
      </c>
      <c r="B102" s="13">
        <v>1.38178960001096</v>
      </c>
      <c r="C102" s="14" t="s">
        <v>3</v>
      </c>
      <c r="D102" s="12"/>
      <c r="E102" s="12"/>
      <c r="F102" s="12"/>
      <c r="G102" s="12"/>
      <c r="H102" s="12"/>
      <c r="I102" s="12"/>
      <c r="J102" s="10"/>
      <c r="K102" s="10"/>
      <c r="L102" s="10"/>
      <c r="M102" s="10"/>
      <c r="N102" s="10"/>
      <c r="O102" s="10"/>
      <c r="P102" s="10"/>
      <c r="Q102" s="12"/>
      <c r="R102" s="12"/>
      <c r="S102" s="10"/>
      <c r="T102" s="10"/>
      <c r="U102" s="10"/>
      <c r="V102" s="12"/>
      <c r="W102" s="10"/>
      <c r="X102" s="10"/>
      <c r="Y102" s="10"/>
      <c r="Z102" s="10"/>
    </row>
    <row r="103">
      <c r="A103" s="12">
        <v>10.0</v>
      </c>
      <c r="B103" s="13">
        <v>1.08281360007822</v>
      </c>
      <c r="C103" s="14" t="s">
        <v>3</v>
      </c>
      <c r="D103" s="12"/>
      <c r="E103" s="12"/>
      <c r="F103" s="12"/>
      <c r="G103" s="12"/>
      <c r="H103" s="12"/>
      <c r="I103" s="12"/>
      <c r="J103" s="10"/>
      <c r="K103" s="10"/>
      <c r="L103" s="10"/>
      <c r="M103" s="10"/>
      <c r="N103" s="10"/>
      <c r="O103" s="10"/>
      <c r="P103" s="10"/>
      <c r="Q103" s="12"/>
      <c r="R103" s="12"/>
      <c r="S103" s="10"/>
      <c r="T103" s="10"/>
      <c r="U103" s="10"/>
      <c r="V103" s="12"/>
      <c r="W103" s="10"/>
      <c r="X103" s="10"/>
      <c r="Y103" s="10"/>
      <c r="Z103" s="10"/>
    </row>
    <row r="104">
      <c r="A104" s="12">
        <v>10.0</v>
      </c>
      <c r="B104" s="13">
        <v>1.6995771001093</v>
      </c>
      <c r="C104" s="14" t="s">
        <v>3</v>
      </c>
      <c r="D104" s="12"/>
      <c r="E104" s="12"/>
      <c r="F104" s="12"/>
      <c r="G104" s="12"/>
      <c r="H104" s="12"/>
      <c r="I104" s="12"/>
      <c r="J104" s="10"/>
      <c r="K104" s="10"/>
      <c r="L104" s="10"/>
      <c r="M104" s="10"/>
      <c r="N104" s="10"/>
      <c r="O104" s="10"/>
      <c r="P104" s="10"/>
      <c r="Q104" s="12"/>
      <c r="R104" s="12"/>
      <c r="S104" s="10"/>
      <c r="T104" s="10"/>
      <c r="U104" s="10"/>
      <c r="V104" s="12"/>
      <c r="W104" s="10"/>
      <c r="X104" s="10"/>
      <c r="Y104" s="10"/>
      <c r="Z104" s="10"/>
    </row>
    <row r="105">
      <c r="A105" s="12">
        <v>10.0</v>
      </c>
      <c r="B105" s="13" t="s">
        <v>20</v>
      </c>
      <c r="C105" s="14" t="s">
        <v>3</v>
      </c>
      <c r="D105" s="12"/>
      <c r="E105" s="12"/>
      <c r="F105" s="12"/>
      <c r="G105" s="12"/>
      <c r="H105" s="12"/>
      <c r="I105" s="12"/>
      <c r="J105" s="10"/>
      <c r="K105" s="10"/>
      <c r="L105" s="10"/>
      <c r="M105" s="10"/>
      <c r="N105" s="10"/>
      <c r="O105" s="10"/>
      <c r="P105" s="10"/>
      <c r="Q105" s="12"/>
      <c r="R105" s="12"/>
      <c r="S105" s="10"/>
      <c r="T105" s="10"/>
      <c r="U105" s="10"/>
      <c r="V105" s="12"/>
      <c r="W105" s="10"/>
      <c r="X105" s="10"/>
      <c r="Y105" s="10"/>
      <c r="Z105" s="10"/>
    </row>
    <row r="106">
      <c r="A106" s="12">
        <v>5.0</v>
      </c>
      <c r="B106" s="13">
        <v>1.52161360019817</v>
      </c>
      <c r="C106" s="14" t="s">
        <v>3</v>
      </c>
      <c r="D106" s="12"/>
      <c r="E106" s="12"/>
      <c r="F106" s="12"/>
      <c r="G106" s="12"/>
      <c r="H106" s="12"/>
      <c r="I106" s="12"/>
      <c r="J106" s="10"/>
      <c r="K106" s="10"/>
      <c r="L106" s="10"/>
      <c r="M106" s="10"/>
      <c r="N106" s="10"/>
      <c r="O106" s="10"/>
      <c r="P106" s="10"/>
      <c r="Q106" s="12"/>
      <c r="R106" s="12"/>
      <c r="S106" s="10"/>
      <c r="T106" s="10"/>
      <c r="U106" s="10"/>
      <c r="V106" s="12"/>
      <c r="W106" s="10"/>
      <c r="X106" s="10"/>
      <c r="Y106" s="10"/>
      <c r="Z106" s="10"/>
    </row>
    <row r="107">
      <c r="A107" s="12">
        <v>10.0</v>
      </c>
      <c r="B107" s="13">
        <v>1.13207930000498</v>
      </c>
      <c r="C107" s="14" t="s">
        <v>3</v>
      </c>
      <c r="D107" s="12"/>
      <c r="E107" s="12"/>
      <c r="F107" s="12"/>
      <c r="G107" s="12"/>
      <c r="H107" s="12"/>
      <c r="I107" s="12"/>
      <c r="J107" s="10"/>
      <c r="K107" s="10"/>
      <c r="L107" s="10"/>
      <c r="M107" s="10"/>
      <c r="N107" s="10"/>
      <c r="O107" s="10"/>
      <c r="P107" s="10"/>
      <c r="Q107" s="12"/>
      <c r="R107" s="12"/>
      <c r="S107" s="10"/>
      <c r="T107" s="10"/>
      <c r="U107" s="10"/>
      <c r="V107" s="12"/>
      <c r="W107" s="10"/>
      <c r="X107" s="10"/>
      <c r="Y107" s="10"/>
      <c r="Z107" s="10"/>
    </row>
    <row r="108">
      <c r="A108" s="12">
        <v>10.0</v>
      </c>
      <c r="B108" s="13">
        <v>1.51073889993131</v>
      </c>
      <c r="C108" s="14" t="s">
        <v>3</v>
      </c>
      <c r="D108" s="12"/>
      <c r="E108" s="12"/>
      <c r="F108" s="12"/>
      <c r="G108" s="12"/>
      <c r="H108" s="12"/>
      <c r="I108" s="12"/>
      <c r="J108" s="10"/>
      <c r="K108" s="10"/>
      <c r="L108" s="10"/>
      <c r="M108" s="10"/>
      <c r="N108" s="10"/>
      <c r="O108" s="10"/>
      <c r="P108" s="10"/>
      <c r="Q108" s="12"/>
      <c r="R108" s="12"/>
      <c r="S108" s="10"/>
      <c r="T108" s="10"/>
      <c r="U108" s="10"/>
      <c r="V108" s="12"/>
      <c r="W108" s="10"/>
      <c r="X108" s="10"/>
      <c r="Y108" s="10"/>
      <c r="Z108" s="10"/>
    </row>
    <row r="109">
      <c r="A109" s="12">
        <v>10.0</v>
      </c>
      <c r="B109" s="13">
        <v>1.56484620040282</v>
      </c>
      <c r="C109" s="14" t="s">
        <v>3</v>
      </c>
      <c r="D109" s="12"/>
      <c r="E109" s="12"/>
      <c r="F109" s="12"/>
      <c r="G109" s="12"/>
      <c r="H109" s="12"/>
      <c r="I109" s="12"/>
      <c r="J109" s="10"/>
      <c r="K109" s="10"/>
      <c r="L109" s="10"/>
      <c r="M109" s="10"/>
      <c r="N109" s="10"/>
      <c r="O109" s="10"/>
      <c r="P109" s="10"/>
      <c r="Q109" s="12"/>
      <c r="R109" s="12"/>
      <c r="S109" s="10"/>
      <c r="T109" s="10"/>
      <c r="U109" s="10"/>
      <c r="V109" s="12"/>
      <c r="W109" s="10"/>
      <c r="X109" s="10"/>
      <c r="Y109" s="10"/>
      <c r="Z109" s="10"/>
    </row>
    <row r="110">
      <c r="A110" s="12">
        <v>10.0</v>
      </c>
      <c r="B110" s="13">
        <v>2.39198529999703</v>
      </c>
      <c r="C110" s="14" t="s">
        <v>3</v>
      </c>
      <c r="D110" s="12"/>
      <c r="E110" s="12"/>
      <c r="F110" s="12"/>
      <c r="G110" s="12"/>
      <c r="H110" s="12"/>
      <c r="I110" s="12"/>
      <c r="J110" s="10"/>
      <c r="K110" s="10"/>
      <c r="L110" s="10"/>
      <c r="M110" s="10"/>
      <c r="N110" s="10"/>
      <c r="O110" s="10"/>
      <c r="P110" s="10"/>
      <c r="Q110" s="12"/>
      <c r="R110" s="12"/>
      <c r="S110" s="10"/>
      <c r="T110" s="10"/>
      <c r="U110" s="10"/>
      <c r="V110" s="12"/>
      <c r="W110" s="10"/>
      <c r="X110" s="10"/>
      <c r="Y110" s="10"/>
      <c r="Z110" s="10"/>
    </row>
    <row r="111">
      <c r="A111" s="12">
        <v>10.0</v>
      </c>
      <c r="B111" s="13">
        <v>1.72962050000205</v>
      </c>
      <c r="C111" s="14" t="s">
        <v>3</v>
      </c>
      <c r="D111" s="12"/>
      <c r="E111" s="12"/>
      <c r="F111" s="12"/>
      <c r="G111" s="12"/>
      <c r="H111" s="12"/>
      <c r="I111" s="12"/>
      <c r="J111" s="10"/>
      <c r="K111" s="10"/>
      <c r="L111" s="10"/>
      <c r="M111" s="10"/>
      <c r="N111" s="10"/>
      <c r="O111" s="10"/>
      <c r="P111" s="10"/>
      <c r="Q111" s="12"/>
      <c r="R111" s="12"/>
      <c r="S111" s="10"/>
      <c r="T111" s="10"/>
      <c r="U111" s="10"/>
      <c r="V111" s="12"/>
      <c r="W111" s="10"/>
      <c r="X111" s="10"/>
      <c r="Y111" s="10"/>
      <c r="Z111" s="10"/>
    </row>
    <row r="112">
      <c r="A112" s="12">
        <v>5.0</v>
      </c>
      <c r="B112" s="13">
        <v>1.11799030005931</v>
      </c>
      <c r="C112" s="14" t="s">
        <v>3</v>
      </c>
      <c r="D112" s="12"/>
      <c r="E112" s="12"/>
      <c r="F112" s="12"/>
      <c r="G112" s="12"/>
      <c r="H112" s="12"/>
      <c r="I112" s="12"/>
      <c r="J112" s="10"/>
      <c r="K112" s="10"/>
      <c r="L112" s="10"/>
      <c r="M112" s="10"/>
      <c r="N112" s="10"/>
      <c r="O112" s="10"/>
      <c r="P112" s="10"/>
      <c r="Q112" s="12"/>
      <c r="R112" s="12"/>
      <c r="S112" s="10"/>
      <c r="T112" s="10"/>
      <c r="U112" s="10"/>
      <c r="V112" s="12"/>
      <c r="W112" s="10"/>
      <c r="X112" s="10"/>
      <c r="Y112" s="10"/>
      <c r="Z112" s="10"/>
    </row>
    <row r="113">
      <c r="A113" s="12">
        <v>5.0</v>
      </c>
      <c r="B113" s="13">
        <v>1.59805710008367</v>
      </c>
      <c r="C113" s="14" t="s">
        <v>3</v>
      </c>
      <c r="D113" s="12"/>
      <c r="E113" s="12"/>
      <c r="F113" s="12"/>
      <c r="G113" s="12"/>
      <c r="H113" s="12"/>
      <c r="I113" s="12"/>
      <c r="J113" s="10"/>
      <c r="K113" s="10"/>
      <c r="L113" s="10"/>
      <c r="M113" s="10"/>
      <c r="N113" s="10"/>
      <c r="O113" s="10"/>
      <c r="P113" s="10"/>
      <c r="Q113" s="12"/>
      <c r="R113" s="12"/>
      <c r="S113" s="10"/>
      <c r="T113" s="10"/>
      <c r="U113" s="10"/>
      <c r="V113" s="12"/>
      <c r="W113" s="10"/>
      <c r="X113" s="10"/>
      <c r="Y113" s="10"/>
      <c r="Z113" s="10"/>
    </row>
    <row r="114">
      <c r="A114" s="12">
        <v>10.0</v>
      </c>
      <c r="B114" s="13">
        <v>1.23396029975265</v>
      </c>
      <c r="C114" s="14" t="s">
        <v>3</v>
      </c>
      <c r="D114" s="12"/>
      <c r="E114" s="12"/>
      <c r="F114" s="12"/>
      <c r="G114" s="12"/>
      <c r="H114" s="12"/>
      <c r="I114" s="12"/>
      <c r="J114" s="10"/>
      <c r="K114" s="10"/>
      <c r="L114" s="10"/>
      <c r="M114" s="10"/>
      <c r="N114" s="10"/>
      <c r="O114" s="10"/>
      <c r="P114" s="10"/>
      <c r="Q114" s="12"/>
      <c r="R114" s="12"/>
      <c r="S114" s="10"/>
      <c r="T114" s="10"/>
      <c r="U114" s="10"/>
      <c r="V114" s="12"/>
      <c r="W114" s="10"/>
      <c r="X114" s="10"/>
      <c r="Y114" s="10"/>
      <c r="Z114" s="10"/>
    </row>
    <row r="115">
      <c r="A115" s="12">
        <v>10.0</v>
      </c>
      <c r="B115" s="13">
        <v>1.48444969998672</v>
      </c>
      <c r="C115" s="14" t="s">
        <v>3</v>
      </c>
      <c r="D115" s="12"/>
      <c r="E115" s="12"/>
      <c r="F115" s="12"/>
      <c r="G115" s="12"/>
      <c r="H115" s="12"/>
      <c r="I115" s="12"/>
      <c r="J115" s="10"/>
      <c r="K115" s="10"/>
      <c r="L115" s="10"/>
      <c r="M115" s="10"/>
      <c r="N115" s="10"/>
      <c r="O115" s="10"/>
      <c r="P115" s="10"/>
      <c r="Q115" s="12"/>
      <c r="R115" s="12"/>
      <c r="S115" s="10"/>
      <c r="T115" s="10"/>
      <c r="U115" s="10"/>
      <c r="V115" s="12"/>
      <c r="W115" s="10"/>
      <c r="X115" s="10"/>
      <c r="Y115" s="10"/>
      <c r="Z115" s="10"/>
    </row>
    <row r="116">
      <c r="A116" s="12">
        <v>10.0</v>
      </c>
      <c r="B116" s="13" t="s">
        <v>21</v>
      </c>
      <c r="C116" s="14" t="s">
        <v>3</v>
      </c>
      <c r="D116" s="12"/>
      <c r="E116" s="12"/>
      <c r="F116" s="12"/>
      <c r="G116" s="12"/>
      <c r="H116" s="12"/>
      <c r="I116" s="12"/>
      <c r="J116" s="10"/>
      <c r="K116" s="10"/>
      <c r="L116" s="10"/>
      <c r="M116" s="10"/>
      <c r="N116" s="10"/>
      <c r="O116" s="10"/>
      <c r="P116" s="10"/>
      <c r="Q116" s="12"/>
      <c r="R116" s="12"/>
      <c r="S116" s="10"/>
      <c r="T116" s="10"/>
      <c r="U116" s="10"/>
      <c r="V116" s="12"/>
      <c r="W116" s="10"/>
      <c r="X116" s="10"/>
      <c r="Y116" s="10"/>
      <c r="Z116" s="10"/>
    </row>
    <row r="117">
      <c r="A117" s="12">
        <v>5.0</v>
      </c>
      <c r="B117" s="13">
        <v>1.21879990026354</v>
      </c>
      <c r="C117" s="14" t="s">
        <v>3</v>
      </c>
      <c r="D117" s="12"/>
      <c r="E117" s="12"/>
      <c r="F117" s="12"/>
      <c r="G117" s="12"/>
      <c r="H117" s="12"/>
      <c r="I117" s="12"/>
      <c r="J117" s="10"/>
      <c r="K117" s="10"/>
      <c r="L117" s="10"/>
      <c r="M117" s="10"/>
      <c r="N117" s="10"/>
      <c r="O117" s="10"/>
      <c r="P117" s="10"/>
      <c r="Q117" s="12"/>
      <c r="R117" s="12"/>
      <c r="S117" s="10"/>
      <c r="T117" s="10"/>
      <c r="U117" s="10"/>
      <c r="V117" s="12"/>
      <c r="W117" s="10"/>
      <c r="X117" s="10"/>
      <c r="Y117" s="10"/>
      <c r="Z117" s="10"/>
    </row>
    <row r="118">
      <c r="A118" s="12">
        <v>10.0</v>
      </c>
      <c r="B118" s="13">
        <v>1.22975689964368</v>
      </c>
      <c r="C118" s="14" t="s">
        <v>3</v>
      </c>
      <c r="D118" s="12"/>
      <c r="E118" s="12"/>
      <c r="F118" s="12"/>
      <c r="G118" s="12"/>
      <c r="H118" s="12"/>
      <c r="I118" s="12"/>
      <c r="J118" s="10"/>
      <c r="K118" s="10"/>
      <c r="L118" s="10"/>
      <c r="M118" s="10"/>
      <c r="N118" s="10"/>
      <c r="O118" s="10"/>
      <c r="P118" s="10"/>
      <c r="Q118" s="12"/>
      <c r="R118" s="12"/>
      <c r="S118" s="10"/>
      <c r="T118" s="10"/>
      <c r="U118" s="10"/>
      <c r="V118" s="12"/>
      <c r="W118" s="10"/>
      <c r="X118" s="10"/>
      <c r="Y118" s="10"/>
      <c r="Z118" s="10"/>
    </row>
    <row r="119">
      <c r="A119" s="12">
        <v>5.0</v>
      </c>
      <c r="B119" s="13">
        <v>1.25500410003587</v>
      </c>
      <c r="C119" s="14" t="s">
        <v>3</v>
      </c>
      <c r="D119" s="12"/>
      <c r="E119" s="12"/>
      <c r="F119" s="12"/>
      <c r="G119" s="12"/>
      <c r="H119" s="12"/>
      <c r="I119" s="12"/>
      <c r="J119" s="10"/>
      <c r="K119" s="10"/>
      <c r="L119" s="10"/>
      <c r="M119" s="10"/>
      <c r="N119" s="10"/>
      <c r="O119" s="10"/>
      <c r="P119" s="10"/>
      <c r="Q119" s="12"/>
      <c r="R119" s="12"/>
      <c r="S119" s="10"/>
      <c r="T119" s="10"/>
      <c r="U119" s="10"/>
      <c r="V119" s="12"/>
      <c r="W119" s="10"/>
      <c r="X119" s="10"/>
      <c r="Y119" s="10"/>
      <c r="Z119" s="10"/>
    </row>
    <row r="120">
      <c r="A120" s="12">
        <v>5.0</v>
      </c>
      <c r="B120" s="13">
        <v>1.56689610006287</v>
      </c>
      <c r="C120" s="14" t="s">
        <v>3</v>
      </c>
      <c r="D120" s="12"/>
      <c r="E120" s="12"/>
      <c r="F120" s="12"/>
      <c r="G120" s="12"/>
      <c r="H120" s="12"/>
      <c r="I120" s="12"/>
      <c r="J120" s="10"/>
      <c r="K120" s="10"/>
      <c r="L120" s="10"/>
      <c r="M120" s="10"/>
      <c r="N120" s="10"/>
      <c r="O120" s="10"/>
      <c r="P120" s="10"/>
      <c r="Q120" s="12"/>
      <c r="R120" s="12"/>
      <c r="S120" s="10"/>
      <c r="T120" s="10"/>
      <c r="U120" s="10"/>
      <c r="V120" s="12"/>
      <c r="W120" s="10"/>
      <c r="X120" s="10"/>
      <c r="Y120" s="10"/>
      <c r="Z120" s="10"/>
    </row>
    <row r="121">
      <c r="A121" s="12">
        <v>5.0</v>
      </c>
      <c r="B121" s="13">
        <v>0.925403399858623</v>
      </c>
      <c r="C121" s="14" t="s">
        <v>3</v>
      </c>
      <c r="D121" s="12"/>
      <c r="E121" s="12"/>
      <c r="F121" s="12"/>
      <c r="G121" s="12"/>
      <c r="H121" s="12"/>
      <c r="I121" s="10"/>
      <c r="J121" s="10"/>
      <c r="K121" s="10"/>
      <c r="L121" s="10"/>
      <c r="M121" s="10"/>
      <c r="N121" s="10"/>
      <c r="O121" s="10"/>
      <c r="P121" s="10"/>
      <c r="Q121" s="12"/>
      <c r="R121" s="12"/>
      <c r="S121" s="10"/>
      <c r="T121" s="10"/>
      <c r="U121" s="10"/>
      <c r="V121" s="12"/>
      <c r="W121" s="10"/>
      <c r="X121" s="10"/>
      <c r="Y121" s="10"/>
      <c r="Z121" s="10"/>
    </row>
    <row r="122">
      <c r="A122" s="12">
        <v>10.0</v>
      </c>
      <c r="B122" s="13">
        <v>1.05531969992443</v>
      </c>
      <c r="C122" s="14" t="s">
        <v>3</v>
      </c>
      <c r="D122" s="12"/>
      <c r="E122" s="12"/>
      <c r="F122" s="12"/>
      <c r="G122" s="12"/>
      <c r="H122" s="12"/>
      <c r="I122" s="12"/>
      <c r="J122" s="10"/>
      <c r="K122" s="10"/>
      <c r="L122" s="10"/>
      <c r="M122" s="10"/>
      <c r="N122" s="10"/>
      <c r="O122" s="10"/>
      <c r="P122" s="10"/>
      <c r="Q122" s="12"/>
      <c r="R122" s="12"/>
      <c r="S122" s="10"/>
      <c r="T122" s="10"/>
      <c r="U122" s="10"/>
      <c r="V122" s="12"/>
      <c r="W122" s="10"/>
      <c r="X122" s="10"/>
      <c r="Y122" s="10"/>
      <c r="Z122" s="10"/>
    </row>
    <row r="123">
      <c r="A123" s="12">
        <v>5.0</v>
      </c>
      <c r="B123" s="13">
        <v>1.1560557000339</v>
      </c>
      <c r="C123" s="14" t="s">
        <v>3</v>
      </c>
      <c r="D123" s="12"/>
      <c r="E123" s="12"/>
      <c r="F123" s="12"/>
      <c r="G123" s="12"/>
      <c r="H123" s="12"/>
      <c r="I123" s="12"/>
      <c r="J123" s="10"/>
      <c r="K123" s="10"/>
      <c r="L123" s="10"/>
      <c r="M123" s="10"/>
      <c r="N123" s="10"/>
      <c r="O123" s="10"/>
      <c r="P123" s="10"/>
      <c r="Q123" s="12"/>
      <c r="R123" s="12"/>
      <c r="S123" s="10"/>
      <c r="T123" s="10"/>
      <c r="U123" s="10"/>
      <c r="V123" s="12"/>
      <c r="W123" s="10"/>
      <c r="X123" s="10"/>
      <c r="Y123" s="10"/>
      <c r="Z123" s="10"/>
    </row>
    <row r="124">
      <c r="A124" s="12">
        <v>5.0</v>
      </c>
      <c r="B124" s="13">
        <v>1.21802609972655</v>
      </c>
      <c r="C124" s="14" t="s">
        <v>3</v>
      </c>
      <c r="D124" s="12"/>
      <c r="E124" s="12"/>
      <c r="F124" s="12"/>
      <c r="G124" s="12"/>
      <c r="H124" s="12"/>
      <c r="I124" s="12"/>
      <c r="J124" s="10"/>
      <c r="K124" s="10"/>
      <c r="L124" s="10"/>
      <c r="M124" s="10"/>
      <c r="N124" s="10"/>
      <c r="O124" s="10"/>
      <c r="P124" s="10"/>
      <c r="Q124" s="12"/>
      <c r="R124" s="12"/>
      <c r="S124" s="10"/>
      <c r="T124" s="10"/>
      <c r="U124" s="10"/>
      <c r="V124" s="12"/>
      <c r="W124" s="10"/>
      <c r="X124" s="10"/>
      <c r="Y124" s="10"/>
      <c r="Z124" s="10"/>
    </row>
    <row r="125">
      <c r="A125" s="12">
        <v>10.0</v>
      </c>
      <c r="B125" s="13">
        <v>1.22833369998261</v>
      </c>
      <c r="C125" s="14" t="s">
        <v>3</v>
      </c>
      <c r="D125" s="12"/>
      <c r="E125" s="12"/>
      <c r="F125" s="12"/>
      <c r="G125" s="12"/>
      <c r="H125" s="12"/>
      <c r="I125" s="12"/>
      <c r="J125" s="10"/>
      <c r="K125" s="10"/>
      <c r="L125" s="10"/>
      <c r="M125" s="10"/>
      <c r="N125" s="10"/>
      <c r="O125" s="10"/>
      <c r="P125" s="10"/>
      <c r="Q125" s="12"/>
      <c r="R125" s="12"/>
      <c r="S125" s="10"/>
      <c r="T125" s="10"/>
      <c r="U125" s="10"/>
      <c r="V125" s="12"/>
      <c r="W125" s="10"/>
      <c r="X125" s="10"/>
      <c r="Y125" s="10"/>
      <c r="Z125" s="10"/>
    </row>
    <row r="126">
      <c r="A126" s="12">
        <v>10.0</v>
      </c>
      <c r="B126" s="13">
        <v>1.84843919984996</v>
      </c>
      <c r="C126" s="14" t="s">
        <v>3</v>
      </c>
      <c r="D126" s="12"/>
      <c r="E126" s="12"/>
      <c r="F126" s="12"/>
      <c r="G126" s="12"/>
      <c r="H126" s="12"/>
      <c r="I126" s="12"/>
      <c r="J126" s="10"/>
      <c r="K126" s="10"/>
      <c r="L126" s="10"/>
      <c r="M126" s="10"/>
      <c r="N126" s="10"/>
      <c r="O126" s="10"/>
      <c r="P126" s="10"/>
      <c r="Q126" s="12"/>
      <c r="R126" s="12"/>
      <c r="S126" s="10"/>
      <c r="T126" s="10"/>
      <c r="U126" s="10"/>
      <c r="V126" s="12"/>
      <c r="W126" s="10"/>
      <c r="X126" s="10"/>
      <c r="Y126" s="10"/>
      <c r="Z126" s="10"/>
    </row>
    <row r="127">
      <c r="A127" s="12">
        <v>10.0</v>
      </c>
      <c r="B127" s="13">
        <v>1.34520280035212</v>
      </c>
      <c r="C127" s="14" t="s">
        <v>3</v>
      </c>
      <c r="D127" s="12"/>
      <c r="E127" s="12"/>
      <c r="F127" s="12"/>
      <c r="G127" s="12"/>
      <c r="H127" s="12"/>
      <c r="I127" s="12"/>
      <c r="J127" s="10"/>
      <c r="K127" s="10"/>
      <c r="L127" s="10"/>
      <c r="M127" s="10"/>
      <c r="N127" s="10"/>
      <c r="O127" s="10"/>
      <c r="P127" s="10"/>
      <c r="Q127" s="12"/>
      <c r="R127" s="12"/>
      <c r="S127" s="10"/>
      <c r="T127" s="10"/>
      <c r="U127" s="10"/>
      <c r="V127" s="12"/>
      <c r="W127" s="10"/>
      <c r="X127" s="10"/>
      <c r="Y127" s="10"/>
      <c r="Z127" s="10"/>
    </row>
    <row r="128">
      <c r="A128" s="12">
        <v>10.0</v>
      </c>
      <c r="B128" s="13">
        <v>1.2757301996462</v>
      </c>
      <c r="C128" s="14" t="s">
        <v>3</v>
      </c>
      <c r="D128" s="12"/>
      <c r="E128" s="12"/>
      <c r="F128" s="12"/>
      <c r="G128" s="12"/>
      <c r="H128" s="12"/>
      <c r="I128" s="12"/>
      <c r="J128" s="10"/>
      <c r="K128" s="10"/>
      <c r="L128" s="10"/>
      <c r="M128" s="10"/>
      <c r="N128" s="10"/>
      <c r="O128" s="10"/>
      <c r="P128" s="10"/>
      <c r="Q128" s="12"/>
      <c r="R128" s="12"/>
      <c r="S128" s="10"/>
      <c r="T128" s="10"/>
      <c r="U128" s="10"/>
      <c r="V128" s="12"/>
      <c r="W128" s="10"/>
      <c r="X128" s="10"/>
      <c r="Y128" s="10"/>
      <c r="Z128" s="10"/>
    </row>
    <row r="129">
      <c r="A129" s="12">
        <v>10.0</v>
      </c>
      <c r="B129" s="13">
        <v>1.14900959981605</v>
      </c>
      <c r="C129" s="14" t="s">
        <v>3</v>
      </c>
      <c r="D129" s="12"/>
      <c r="E129" s="12"/>
      <c r="F129" s="12"/>
      <c r="G129" s="12"/>
      <c r="H129" s="12"/>
      <c r="I129" s="12"/>
      <c r="J129" s="10"/>
      <c r="K129" s="10"/>
      <c r="L129" s="10"/>
      <c r="M129" s="10"/>
      <c r="N129" s="10"/>
      <c r="O129" s="10"/>
      <c r="P129" s="10"/>
      <c r="Q129" s="12"/>
      <c r="R129" s="12"/>
      <c r="S129" s="10"/>
      <c r="T129" s="10"/>
      <c r="U129" s="10"/>
      <c r="V129" s="12"/>
      <c r="W129" s="10"/>
      <c r="X129" s="10"/>
      <c r="Y129" s="10"/>
      <c r="Z129" s="10"/>
    </row>
    <row r="130">
      <c r="A130" s="12">
        <v>5.0</v>
      </c>
      <c r="B130" s="13">
        <v>1.28781350003555</v>
      </c>
      <c r="C130" s="14" t="s">
        <v>3</v>
      </c>
      <c r="D130" s="12"/>
      <c r="E130" s="12"/>
      <c r="F130" s="12"/>
      <c r="G130" s="12"/>
      <c r="H130" s="12"/>
      <c r="I130" s="12"/>
      <c r="J130" s="10"/>
      <c r="K130" s="10"/>
      <c r="L130" s="10"/>
      <c r="M130" s="10"/>
      <c r="N130" s="10"/>
      <c r="O130" s="10"/>
      <c r="P130" s="10"/>
      <c r="Q130" s="12"/>
      <c r="R130" s="12"/>
      <c r="S130" s="10"/>
      <c r="T130" s="10"/>
      <c r="U130" s="10"/>
      <c r="V130" s="12"/>
      <c r="W130" s="10"/>
      <c r="X130" s="10"/>
      <c r="Y130" s="10"/>
      <c r="Z130" s="10"/>
    </row>
    <row r="131">
      <c r="A131" s="12">
        <v>10.0</v>
      </c>
      <c r="B131" s="13">
        <v>0.895725599955767</v>
      </c>
      <c r="C131" s="14" t="s">
        <v>3</v>
      </c>
      <c r="D131" s="12"/>
      <c r="E131" s="12"/>
      <c r="F131" s="12"/>
      <c r="G131" s="12"/>
      <c r="H131" s="12"/>
      <c r="I131" s="10"/>
      <c r="J131" s="10"/>
      <c r="K131" s="10"/>
      <c r="L131" s="10"/>
      <c r="M131" s="10"/>
      <c r="N131" s="10"/>
      <c r="O131" s="10"/>
      <c r="P131" s="10"/>
      <c r="Q131" s="12"/>
      <c r="R131" s="12"/>
      <c r="S131" s="10"/>
      <c r="T131" s="10"/>
      <c r="U131" s="10"/>
      <c r="V131" s="12"/>
      <c r="W131" s="10"/>
      <c r="X131" s="10"/>
      <c r="Y131" s="10"/>
      <c r="Z131" s="10"/>
    </row>
    <row r="132">
      <c r="A132" s="12">
        <v>5.0</v>
      </c>
      <c r="B132" s="13">
        <v>1.77892810013145</v>
      </c>
      <c r="C132" s="14" t="s">
        <v>3</v>
      </c>
      <c r="D132" s="12"/>
      <c r="E132" s="12"/>
      <c r="F132" s="12"/>
      <c r="G132" s="12"/>
      <c r="H132" s="12"/>
      <c r="I132" s="12"/>
      <c r="J132" s="10"/>
      <c r="K132" s="10"/>
      <c r="L132" s="10"/>
      <c r="M132" s="10"/>
      <c r="N132" s="10"/>
      <c r="O132" s="10"/>
      <c r="P132" s="10"/>
      <c r="Q132" s="12"/>
      <c r="R132" s="12"/>
      <c r="S132" s="10"/>
      <c r="T132" s="10"/>
      <c r="U132" s="10"/>
      <c r="V132" s="12"/>
      <c r="W132" s="10"/>
      <c r="X132" s="10"/>
      <c r="Y132" s="10"/>
      <c r="Z132" s="10"/>
    </row>
    <row r="133">
      <c r="A133" s="12">
        <v>5.0</v>
      </c>
      <c r="B133" s="13">
        <v>1.08506220020353</v>
      </c>
      <c r="C133" s="14" t="s">
        <v>3</v>
      </c>
      <c r="D133" s="12"/>
      <c r="E133" s="12"/>
      <c r="F133" s="12"/>
      <c r="G133" s="12"/>
      <c r="H133" s="12"/>
      <c r="I133" s="12"/>
      <c r="J133" s="10"/>
      <c r="K133" s="10"/>
      <c r="L133" s="10"/>
      <c r="M133" s="10"/>
      <c r="N133" s="10"/>
      <c r="O133" s="10"/>
      <c r="P133" s="10"/>
      <c r="Q133" s="12"/>
      <c r="R133" s="12"/>
      <c r="S133" s="10"/>
      <c r="T133" s="10"/>
      <c r="U133" s="10"/>
      <c r="V133" s="12"/>
      <c r="W133" s="10"/>
      <c r="X133" s="10"/>
      <c r="Y133" s="10"/>
      <c r="Z133" s="10"/>
    </row>
    <row r="134">
      <c r="A134" s="12">
        <v>10.0</v>
      </c>
      <c r="B134" s="13" t="s">
        <v>22</v>
      </c>
      <c r="C134" s="14" t="s">
        <v>3</v>
      </c>
      <c r="D134" s="12"/>
      <c r="E134" s="12"/>
      <c r="F134" s="12"/>
      <c r="G134" s="12"/>
      <c r="H134" s="12"/>
      <c r="I134" s="12"/>
      <c r="J134" s="10"/>
      <c r="K134" s="10"/>
      <c r="L134" s="10"/>
      <c r="M134" s="10"/>
      <c r="N134" s="10"/>
      <c r="O134" s="10"/>
      <c r="P134" s="10"/>
      <c r="Q134" s="12"/>
      <c r="R134" s="12"/>
      <c r="S134" s="10"/>
      <c r="T134" s="10"/>
      <c r="U134" s="10"/>
      <c r="V134" s="12"/>
      <c r="W134" s="10"/>
      <c r="X134" s="10"/>
      <c r="Y134" s="10"/>
      <c r="Z134" s="10"/>
    </row>
    <row r="135">
      <c r="A135" s="12">
        <v>5.0</v>
      </c>
      <c r="B135" s="13">
        <v>1.09980300022289</v>
      </c>
      <c r="C135" s="14" t="s">
        <v>3</v>
      </c>
      <c r="D135" s="12"/>
      <c r="E135" s="12"/>
      <c r="F135" s="12"/>
      <c r="G135" s="12"/>
      <c r="H135" s="12"/>
      <c r="I135" s="12"/>
      <c r="J135" s="10"/>
      <c r="K135" s="10"/>
      <c r="L135" s="10"/>
      <c r="M135" s="10"/>
      <c r="N135" s="10"/>
      <c r="O135" s="10"/>
      <c r="P135" s="10"/>
      <c r="Q135" s="12"/>
      <c r="R135" s="12"/>
      <c r="S135" s="10"/>
      <c r="T135" s="10"/>
      <c r="U135" s="10"/>
      <c r="V135" s="12"/>
      <c r="W135" s="10"/>
      <c r="X135" s="10"/>
      <c r="Y135" s="10"/>
      <c r="Z135" s="10"/>
    </row>
    <row r="136">
      <c r="A136" s="12">
        <v>10.0</v>
      </c>
      <c r="B136" s="13" t="s">
        <v>23</v>
      </c>
      <c r="C136" s="14" t="s">
        <v>3</v>
      </c>
      <c r="D136" s="12"/>
      <c r="E136" s="12"/>
      <c r="F136" s="12"/>
      <c r="G136" s="12"/>
      <c r="H136" s="12"/>
      <c r="I136" s="12"/>
      <c r="J136" s="10"/>
      <c r="K136" s="10"/>
      <c r="L136" s="10"/>
      <c r="M136" s="10"/>
      <c r="N136" s="10"/>
      <c r="O136" s="10"/>
      <c r="P136" s="10"/>
      <c r="Q136" s="12"/>
      <c r="R136" s="12"/>
      <c r="S136" s="10"/>
      <c r="T136" s="10"/>
      <c r="U136" s="10"/>
      <c r="V136" s="12"/>
      <c r="W136" s="10"/>
      <c r="X136" s="10"/>
      <c r="Y136" s="10"/>
      <c r="Z136" s="10"/>
    </row>
    <row r="137">
      <c r="A137" s="12">
        <v>5.0</v>
      </c>
      <c r="B137" s="13">
        <v>1.29924630001187</v>
      </c>
      <c r="C137" s="14" t="s">
        <v>3</v>
      </c>
      <c r="D137" s="12"/>
      <c r="E137" s="12"/>
      <c r="F137" s="12"/>
      <c r="G137" s="12"/>
      <c r="H137" s="12"/>
      <c r="I137" s="12"/>
      <c r="J137" s="10"/>
      <c r="K137" s="10"/>
      <c r="L137" s="10"/>
      <c r="M137" s="10"/>
      <c r="N137" s="10"/>
      <c r="O137" s="10"/>
      <c r="P137" s="10"/>
      <c r="Q137" s="12"/>
      <c r="R137" s="12"/>
      <c r="S137" s="10"/>
      <c r="T137" s="10"/>
      <c r="U137" s="10"/>
      <c r="V137" s="12"/>
      <c r="W137" s="10"/>
      <c r="X137" s="10"/>
      <c r="Y137" s="10"/>
      <c r="Z137" s="10"/>
    </row>
    <row r="138">
      <c r="A138" s="12">
        <v>10.0</v>
      </c>
      <c r="B138" s="13">
        <v>1.5354859996587</v>
      </c>
      <c r="C138" s="14" t="s">
        <v>3</v>
      </c>
      <c r="D138" s="12"/>
      <c r="E138" s="12"/>
      <c r="F138" s="12"/>
      <c r="G138" s="12"/>
      <c r="H138" s="12"/>
      <c r="I138" s="12"/>
      <c r="J138" s="10"/>
      <c r="K138" s="10"/>
      <c r="L138" s="10"/>
      <c r="M138" s="10"/>
      <c r="N138" s="10"/>
      <c r="O138" s="10"/>
      <c r="P138" s="10"/>
      <c r="Q138" s="12"/>
      <c r="R138" s="12"/>
      <c r="S138" s="10"/>
      <c r="T138" s="10"/>
      <c r="U138" s="10"/>
      <c r="V138" s="12"/>
      <c r="W138" s="10"/>
      <c r="X138" s="10"/>
      <c r="Y138" s="10"/>
      <c r="Z138" s="10"/>
    </row>
    <row r="139">
      <c r="A139" s="12">
        <v>10.0</v>
      </c>
      <c r="B139" s="13">
        <v>1.79329260019585</v>
      </c>
      <c r="C139" s="14" t="s">
        <v>3</v>
      </c>
      <c r="D139" s="12"/>
      <c r="E139" s="12"/>
      <c r="F139" s="12"/>
      <c r="G139" s="12"/>
      <c r="H139" s="12"/>
      <c r="I139" s="12"/>
      <c r="J139" s="10"/>
      <c r="K139" s="10"/>
      <c r="L139" s="10"/>
      <c r="M139" s="10"/>
      <c r="N139" s="10"/>
      <c r="O139" s="10"/>
      <c r="P139" s="10"/>
      <c r="Q139" s="12"/>
      <c r="R139" s="12"/>
      <c r="S139" s="10"/>
      <c r="T139" s="10"/>
      <c r="U139" s="10"/>
      <c r="V139" s="12"/>
      <c r="W139" s="10"/>
      <c r="X139" s="10"/>
      <c r="Y139" s="10"/>
      <c r="Z139" s="10"/>
    </row>
    <row r="140">
      <c r="A140" s="12">
        <v>5.0</v>
      </c>
      <c r="B140" s="13">
        <v>1.63740999996662</v>
      </c>
      <c r="C140" s="14" t="s">
        <v>3</v>
      </c>
      <c r="D140" s="12"/>
      <c r="E140" s="12"/>
      <c r="F140" s="12"/>
      <c r="G140" s="12"/>
      <c r="H140" s="12"/>
      <c r="I140" s="12"/>
      <c r="J140" s="10"/>
      <c r="K140" s="10"/>
      <c r="L140" s="10"/>
      <c r="M140" s="10"/>
      <c r="N140" s="10"/>
      <c r="O140" s="10"/>
      <c r="P140" s="10"/>
      <c r="Q140" s="12"/>
      <c r="R140" s="12"/>
      <c r="S140" s="10"/>
      <c r="T140" s="10"/>
      <c r="U140" s="10"/>
      <c r="V140" s="12"/>
      <c r="W140" s="10"/>
      <c r="X140" s="10"/>
      <c r="Y140" s="10"/>
      <c r="Z140" s="10"/>
    </row>
    <row r="141">
      <c r="A141" s="12">
        <v>5.0</v>
      </c>
      <c r="B141" s="13" t="s">
        <v>24</v>
      </c>
      <c r="C141" s="14" t="s">
        <v>3</v>
      </c>
      <c r="D141" s="12"/>
      <c r="E141" s="12"/>
      <c r="F141" s="12"/>
      <c r="G141" s="12"/>
      <c r="H141" s="12"/>
      <c r="I141" s="12"/>
      <c r="J141" s="10"/>
      <c r="K141" s="10"/>
      <c r="L141" s="10"/>
      <c r="M141" s="10"/>
      <c r="N141" s="10"/>
      <c r="O141" s="10"/>
      <c r="P141" s="10"/>
      <c r="Q141" s="12"/>
      <c r="R141" s="12"/>
      <c r="S141" s="10"/>
      <c r="T141" s="10"/>
      <c r="U141" s="10"/>
      <c r="V141" s="12"/>
      <c r="W141" s="10"/>
      <c r="X141" s="10"/>
      <c r="Y141" s="10"/>
      <c r="Z141" s="10"/>
    </row>
    <row r="142">
      <c r="A142" s="12">
        <v>5.0</v>
      </c>
      <c r="B142" s="13" t="s">
        <v>25</v>
      </c>
      <c r="C142" s="14" t="s">
        <v>3</v>
      </c>
      <c r="D142" s="12"/>
      <c r="E142" s="12"/>
      <c r="F142" s="12"/>
      <c r="G142" s="12"/>
      <c r="H142" s="12"/>
      <c r="I142" s="12"/>
      <c r="J142" s="10"/>
      <c r="K142" s="10"/>
      <c r="L142" s="10"/>
      <c r="M142" s="10"/>
      <c r="N142" s="10"/>
      <c r="O142" s="10"/>
      <c r="P142" s="10"/>
      <c r="Q142" s="12"/>
      <c r="R142" s="12"/>
      <c r="S142" s="10"/>
      <c r="T142" s="10"/>
      <c r="U142" s="10"/>
      <c r="V142" s="12"/>
      <c r="W142" s="10"/>
      <c r="X142" s="10"/>
      <c r="Y142" s="10"/>
      <c r="Z142" s="10"/>
    </row>
    <row r="143">
      <c r="A143" s="12">
        <v>10.0</v>
      </c>
      <c r="B143" s="13">
        <v>1.50965319992974</v>
      </c>
      <c r="C143" s="14" t="s">
        <v>3</v>
      </c>
      <c r="D143" s="12"/>
      <c r="E143" s="12"/>
      <c r="F143" s="12"/>
      <c r="G143" s="12"/>
      <c r="H143" s="12"/>
      <c r="I143" s="12"/>
      <c r="J143" s="10"/>
      <c r="K143" s="10"/>
      <c r="L143" s="10"/>
      <c r="M143" s="10"/>
      <c r="N143" s="10"/>
      <c r="O143" s="10"/>
      <c r="P143" s="10"/>
      <c r="Q143" s="12"/>
      <c r="R143" s="12"/>
      <c r="S143" s="10"/>
      <c r="T143" s="10"/>
      <c r="U143" s="10"/>
      <c r="V143" s="12"/>
      <c r="W143" s="10"/>
      <c r="X143" s="10"/>
      <c r="Y143" s="10"/>
      <c r="Z143" s="10"/>
    </row>
    <row r="144">
      <c r="A144" s="12">
        <v>5.0</v>
      </c>
      <c r="B144" s="13">
        <v>1.2007448002696</v>
      </c>
      <c r="C144" s="14" t="s">
        <v>3</v>
      </c>
      <c r="D144" s="12"/>
      <c r="E144" s="12"/>
      <c r="F144" s="12"/>
      <c r="G144" s="12"/>
      <c r="H144" s="12"/>
      <c r="I144" s="12"/>
      <c r="J144" s="10"/>
      <c r="K144" s="10"/>
      <c r="L144" s="10"/>
      <c r="M144" s="10"/>
      <c r="N144" s="10"/>
      <c r="O144" s="10"/>
      <c r="P144" s="10"/>
      <c r="Q144" s="12"/>
      <c r="R144" s="12"/>
      <c r="S144" s="10"/>
      <c r="T144" s="10"/>
      <c r="U144" s="10"/>
      <c r="V144" s="12"/>
      <c r="W144" s="10"/>
      <c r="X144" s="10"/>
      <c r="Y144" s="10"/>
      <c r="Z144" s="10"/>
    </row>
    <row r="145">
      <c r="A145" s="12">
        <v>5.0</v>
      </c>
      <c r="B145" s="13">
        <v>1.56814640015363</v>
      </c>
      <c r="C145" s="14" t="s">
        <v>3</v>
      </c>
      <c r="D145" s="12"/>
      <c r="E145" s="12"/>
      <c r="F145" s="12"/>
      <c r="G145" s="12"/>
      <c r="H145" s="12"/>
      <c r="I145" s="12"/>
      <c r="J145" s="10"/>
      <c r="K145" s="10"/>
      <c r="L145" s="10"/>
      <c r="M145" s="10"/>
      <c r="N145" s="10"/>
      <c r="O145" s="10"/>
      <c r="P145" s="10"/>
      <c r="Q145" s="12"/>
      <c r="R145" s="12"/>
      <c r="S145" s="10"/>
      <c r="T145" s="10"/>
      <c r="U145" s="10"/>
      <c r="V145" s="12"/>
      <c r="W145" s="10"/>
      <c r="X145" s="10"/>
      <c r="Y145" s="10"/>
      <c r="Z145" s="10"/>
    </row>
    <row r="146">
      <c r="A146" s="12">
        <v>10.0</v>
      </c>
      <c r="B146" s="13">
        <v>1.41718189977109</v>
      </c>
      <c r="C146" s="14" t="s">
        <v>3</v>
      </c>
      <c r="D146" s="12"/>
      <c r="E146" s="12"/>
      <c r="F146" s="12"/>
      <c r="G146" s="12"/>
      <c r="H146" s="12"/>
      <c r="I146" s="12"/>
      <c r="J146" s="10"/>
      <c r="K146" s="10"/>
      <c r="L146" s="10"/>
      <c r="M146" s="10"/>
      <c r="N146" s="10"/>
      <c r="O146" s="10"/>
      <c r="P146" s="10"/>
      <c r="Q146" s="12"/>
      <c r="R146" s="12"/>
      <c r="S146" s="10"/>
      <c r="T146" s="10"/>
      <c r="U146" s="10"/>
      <c r="V146" s="12"/>
      <c r="W146" s="10"/>
      <c r="X146" s="10"/>
      <c r="Y146" s="10"/>
      <c r="Z146" s="10"/>
    </row>
    <row r="147">
      <c r="A147" s="12">
        <v>10.0</v>
      </c>
      <c r="B147" s="13">
        <v>1.2529069003649</v>
      </c>
      <c r="C147" s="14" t="s">
        <v>3</v>
      </c>
      <c r="D147" s="12"/>
      <c r="E147" s="12"/>
      <c r="F147" s="12"/>
      <c r="G147" s="12"/>
      <c r="H147" s="12"/>
      <c r="I147" s="12"/>
      <c r="J147" s="10"/>
      <c r="K147" s="10"/>
      <c r="L147" s="10"/>
      <c r="M147" s="10"/>
      <c r="N147" s="10"/>
      <c r="O147" s="10"/>
      <c r="P147" s="10"/>
      <c r="Q147" s="12"/>
      <c r="R147" s="12"/>
      <c r="S147" s="10"/>
      <c r="T147" s="10"/>
      <c r="U147" s="10"/>
      <c r="V147" s="12"/>
      <c r="W147" s="10"/>
      <c r="X147" s="10"/>
      <c r="Y147" s="10"/>
      <c r="Z147" s="10"/>
    </row>
    <row r="148">
      <c r="A148" s="12">
        <v>5.0</v>
      </c>
      <c r="B148" s="13" t="s">
        <v>26</v>
      </c>
      <c r="C148" s="14" t="s">
        <v>3</v>
      </c>
      <c r="D148" s="12"/>
      <c r="E148" s="12"/>
      <c r="F148" s="12"/>
      <c r="G148" s="12"/>
      <c r="H148" s="12"/>
      <c r="I148" s="12"/>
      <c r="J148" s="10"/>
      <c r="K148" s="10"/>
      <c r="L148" s="10"/>
      <c r="M148" s="10"/>
      <c r="N148" s="10"/>
      <c r="O148" s="10"/>
      <c r="P148" s="10"/>
      <c r="Q148" s="12"/>
      <c r="R148" s="12"/>
      <c r="S148" s="10"/>
      <c r="T148" s="10"/>
      <c r="U148" s="10"/>
      <c r="V148" s="12"/>
      <c r="W148" s="10"/>
      <c r="X148" s="10"/>
      <c r="Y148" s="10"/>
      <c r="Z148" s="10"/>
    </row>
    <row r="149">
      <c r="A149" s="12">
        <v>5.0</v>
      </c>
      <c r="B149" s="13">
        <v>1.72234059963375</v>
      </c>
      <c r="C149" s="14" t="s">
        <v>3</v>
      </c>
      <c r="D149" s="12"/>
      <c r="E149" s="12"/>
      <c r="F149" s="12"/>
      <c r="G149" s="12"/>
      <c r="H149" s="12"/>
      <c r="I149" s="12"/>
      <c r="J149" s="10"/>
      <c r="K149" s="10"/>
      <c r="L149" s="10"/>
      <c r="M149" s="10"/>
      <c r="N149" s="10"/>
      <c r="O149" s="10"/>
      <c r="P149" s="10"/>
      <c r="Q149" s="12"/>
      <c r="R149" s="12"/>
      <c r="S149" s="10"/>
      <c r="T149" s="10"/>
      <c r="U149" s="10"/>
      <c r="V149" s="12"/>
      <c r="W149" s="10"/>
      <c r="X149" s="10"/>
      <c r="Y149" s="10"/>
      <c r="Z149" s="10"/>
    </row>
    <row r="150">
      <c r="A150" s="12">
        <v>5.0</v>
      </c>
      <c r="B150" s="13">
        <v>1.5501513001509</v>
      </c>
      <c r="C150" s="14" t="s">
        <v>3</v>
      </c>
      <c r="D150" s="12"/>
      <c r="E150" s="12"/>
      <c r="F150" s="12"/>
      <c r="G150" s="12"/>
      <c r="H150" s="12"/>
      <c r="I150" s="12"/>
      <c r="J150" s="10"/>
      <c r="K150" s="10"/>
      <c r="L150" s="10"/>
      <c r="M150" s="10"/>
      <c r="N150" s="10"/>
      <c r="O150" s="10"/>
      <c r="P150" s="10"/>
      <c r="Q150" s="12"/>
      <c r="R150" s="12"/>
      <c r="S150" s="10"/>
      <c r="T150" s="10"/>
      <c r="U150" s="10"/>
      <c r="V150" s="12"/>
      <c r="W150" s="10"/>
      <c r="X150" s="10"/>
      <c r="Y150" s="10"/>
      <c r="Z150" s="10"/>
    </row>
    <row r="151">
      <c r="A151" s="12">
        <v>5.0</v>
      </c>
      <c r="B151" s="13">
        <v>1.3871780000627</v>
      </c>
      <c r="C151" s="14" t="s">
        <v>3</v>
      </c>
      <c r="D151" s="12"/>
      <c r="E151" s="12"/>
      <c r="F151" s="12"/>
      <c r="G151" s="12"/>
      <c r="H151" s="12"/>
      <c r="I151" s="12"/>
      <c r="J151" s="10"/>
      <c r="K151" s="10"/>
      <c r="L151" s="10"/>
      <c r="M151" s="10"/>
      <c r="N151" s="10"/>
      <c r="O151" s="10"/>
      <c r="P151" s="10"/>
      <c r="Q151" s="12"/>
      <c r="R151" s="12"/>
      <c r="S151" s="10"/>
      <c r="T151" s="10"/>
      <c r="U151" s="10"/>
      <c r="V151" s="12"/>
      <c r="W151" s="10"/>
      <c r="X151" s="10"/>
      <c r="Y151" s="10"/>
      <c r="Z151" s="10"/>
    </row>
    <row r="152">
      <c r="A152" s="12">
        <v>10.0</v>
      </c>
      <c r="B152" s="13">
        <v>1.29602049989625</v>
      </c>
      <c r="C152" s="14" t="s">
        <v>3</v>
      </c>
      <c r="D152" s="12"/>
      <c r="E152" s="12"/>
      <c r="F152" s="12"/>
      <c r="G152" s="12"/>
      <c r="H152" s="12"/>
      <c r="I152" s="12"/>
      <c r="J152" s="10"/>
      <c r="K152" s="10"/>
      <c r="L152" s="10"/>
      <c r="M152" s="10"/>
      <c r="N152" s="10"/>
      <c r="O152" s="10"/>
      <c r="P152" s="10"/>
      <c r="Q152" s="12"/>
      <c r="R152" s="12"/>
      <c r="S152" s="10"/>
      <c r="T152" s="10"/>
      <c r="U152" s="10"/>
      <c r="V152" s="12"/>
      <c r="W152" s="10"/>
      <c r="X152" s="10"/>
      <c r="Y152" s="10"/>
      <c r="Z152" s="10"/>
    </row>
    <row r="153">
      <c r="A153" s="12">
        <v>10.0</v>
      </c>
      <c r="B153" s="13">
        <v>1.42995819961652</v>
      </c>
      <c r="C153" s="14" t="s">
        <v>3</v>
      </c>
      <c r="D153" s="12"/>
      <c r="E153" s="12"/>
      <c r="F153" s="12"/>
      <c r="G153" s="12"/>
      <c r="H153" s="12"/>
      <c r="I153" s="12"/>
      <c r="J153" s="10"/>
      <c r="K153" s="10"/>
      <c r="L153" s="10"/>
      <c r="M153" s="10"/>
      <c r="N153" s="10"/>
      <c r="O153" s="10"/>
      <c r="P153" s="10"/>
      <c r="Q153" s="12"/>
      <c r="R153" s="12"/>
      <c r="S153" s="10"/>
      <c r="T153" s="10"/>
      <c r="U153" s="10"/>
      <c r="V153" s="12"/>
      <c r="W153" s="10"/>
      <c r="X153" s="10"/>
      <c r="Y153" s="10"/>
      <c r="Z153" s="10"/>
    </row>
    <row r="154">
      <c r="A154" s="12">
        <v>5.0</v>
      </c>
      <c r="B154" s="13">
        <v>1.22155159991234</v>
      </c>
      <c r="C154" s="14" t="s">
        <v>3</v>
      </c>
      <c r="D154" s="12"/>
      <c r="E154" s="12"/>
      <c r="F154" s="12"/>
      <c r="G154" s="12"/>
      <c r="H154" s="12"/>
      <c r="I154" s="12"/>
      <c r="J154" s="10"/>
      <c r="K154" s="10"/>
      <c r="L154" s="10"/>
      <c r="M154" s="10"/>
      <c r="N154" s="10"/>
      <c r="O154" s="10"/>
      <c r="P154" s="10"/>
      <c r="Q154" s="12"/>
      <c r="R154" s="12"/>
      <c r="S154" s="10"/>
      <c r="T154" s="10"/>
      <c r="U154" s="10"/>
      <c r="V154" s="12"/>
      <c r="W154" s="10"/>
      <c r="X154" s="10"/>
      <c r="Y154" s="10"/>
      <c r="Z154" s="10"/>
    </row>
    <row r="155">
      <c r="A155" s="12">
        <v>5.0</v>
      </c>
      <c r="B155" s="13">
        <v>1.28321929974481</v>
      </c>
      <c r="C155" s="14" t="s">
        <v>3</v>
      </c>
      <c r="D155" s="12"/>
      <c r="E155" s="12"/>
      <c r="F155" s="12"/>
      <c r="G155" s="12"/>
      <c r="H155" s="12"/>
      <c r="I155" s="12"/>
      <c r="J155" s="10"/>
      <c r="K155" s="10"/>
      <c r="L155" s="10"/>
      <c r="M155" s="10"/>
      <c r="N155" s="10"/>
      <c r="O155" s="10"/>
      <c r="P155" s="10"/>
      <c r="Q155" s="12"/>
      <c r="R155" s="12"/>
      <c r="S155" s="10"/>
      <c r="T155" s="10"/>
      <c r="U155" s="10"/>
      <c r="V155" s="12"/>
      <c r="W155" s="10"/>
      <c r="X155" s="10"/>
      <c r="Y155" s="10"/>
      <c r="Z155" s="10"/>
    </row>
    <row r="156">
      <c r="A156" s="12">
        <v>5.0</v>
      </c>
      <c r="B156" s="13" t="s">
        <v>27</v>
      </c>
      <c r="C156" s="14" t="s">
        <v>3</v>
      </c>
      <c r="D156" s="12"/>
      <c r="E156" s="12"/>
      <c r="F156" s="12"/>
      <c r="G156" s="12"/>
      <c r="H156" s="12"/>
      <c r="I156" s="12"/>
      <c r="J156" s="10"/>
      <c r="K156" s="10"/>
      <c r="L156" s="10"/>
      <c r="M156" s="10"/>
      <c r="N156" s="10"/>
      <c r="O156" s="10"/>
      <c r="P156" s="10"/>
      <c r="Q156" s="12"/>
      <c r="R156" s="12"/>
      <c r="S156" s="10"/>
      <c r="T156" s="10"/>
      <c r="U156" s="10"/>
      <c r="V156" s="12"/>
      <c r="W156" s="10"/>
      <c r="X156" s="10"/>
      <c r="Y156" s="10"/>
      <c r="Z156" s="10"/>
    </row>
    <row r="157">
      <c r="A157" s="12">
        <v>10.0</v>
      </c>
      <c r="B157" s="13">
        <v>1.64128069998696</v>
      </c>
      <c r="C157" s="14" t="s">
        <v>3</v>
      </c>
      <c r="D157" s="12"/>
      <c r="E157" s="12"/>
      <c r="F157" s="12"/>
      <c r="G157" s="12"/>
      <c r="H157" s="12"/>
      <c r="I157" s="12"/>
      <c r="J157" s="10"/>
      <c r="K157" s="10"/>
      <c r="L157" s="10"/>
      <c r="M157" s="10"/>
      <c r="N157" s="10"/>
      <c r="O157" s="10"/>
      <c r="P157" s="10"/>
      <c r="Q157" s="12"/>
      <c r="R157" s="12"/>
      <c r="S157" s="10"/>
      <c r="T157" s="10"/>
      <c r="U157" s="10"/>
      <c r="V157" s="12"/>
      <c r="W157" s="10"/>
      <c r="X157" s="10"/>
      <c r="Y157" s="10"/>
      <c r="Z157" s="10"/>
    </row>
    <row r="158">
      <c r="A158" s="12">
        <v>5.0</v>
      </c>
      <c r="B158" s="13">
        <v>1.86803089966997</v>
      </c>
      <c r="C158" s="14" t="s">
        <v>3</v>
      </c>
      <c r="D158" s="12"/>
      <c r="E158" s="12"/>
      <c r="F158" s="12"/>
      <c r="G158" s="12"/>
      <c r="H158" s="12"/>
      <c r="I158" s="12"/>
      <c r="J158" s="10"/>
      <c r="K158" s="10"/>
      <c r="L158" s="10"/>
      <c r="M158" s="10"/>
      <c r="N158" s="10"/>
      <c r="O158" s="10"/>
      <c r="P158" s="10"/>
      <c r="Q158" s="12"/>
      <c r="R158" s="12"/>
      <c r="S158" s="10"/>
      <c r="T158" s="10"/>
      <c r="U158" s="10"/>
      <c r="V158" s="12"/>
      <c r="W158" s="10"/>
      <c r="X158" s="10"/>
      <c r="Y158" s="10"/>
      <c r="Z158" s="10"/>
    </row>
    <row r="159">
      <c r="A159" s="12">
        <v>5.0</v>
      </c>
      <c r="B159" s="13">
        <v>1.36861469969153</v>
      </c>
      <c r="C159" s="14" t="s">
        <v>3</v>
      </c>
      <c r="D159" s="12"/>
      <c r="E159" s="12"/>
      <c r="F159" s="12"/>
      <c r="G159" s="12"/>
      <c r="H159" s="12"/>
      <c r="I159" s="12"/>
      <c r="J159" s="10"/>
      <c r="K159" s="10"/>
      <c r="L159" s="10"/>
      <c r="M159" s="10"/>
      <c r="N159" s="10"/>
      <c r="O159" s="10"/>
      <c r="P159" s="10"/>
      <c r="Q159" s="12"/>
      <c r="R159" s="12"/>
      <c r="S159" s="10"/>
      <c r="T159" s="10"/>
      <c r="U159" s="10"/>
      <c r="V159" s="12"/>
      <c r="W159" s="10"/>
      <c r="X159" s="10"/>
      <c r="Y159" s="10"/>
      <c r="Z159" s="10"/>
    </row>
    <row r="160">
      <c r="A160" s="12">
        <v>5.0</v>
      </c>
      <c r="B160" s="13">
        <v>1.20213390002027</v>
      </c>
      <c r="C160" s="14" t="s">
        <v>3</v>
      </c>
      <c r="D160" s="12"/>
      <c r="E160" s="12"/>
      <c r="F160" s="12"/>
      <c r="G160" s="12"/>
      <c r="H160" s="12"/>
      <c r="I160" s="12"/>
      <c r="J160" s="10"/>
      <c r="K160" s="10"/>
      <c r="L160" s="10"/>
      <c r="M160" s="10"/>
      <c r="N160" s="10"/>
      <c r="O160" s="10"/>
      <c r="P160" s="10"/>
      <c r="Q160" s="12"/>
      <c r="R160" s="12"/>
      <c r="S160" s="10"/>
      <c r="T160" s="10"/>
      <c r="U160" s="10"/>
      <c r="V160" s="12"/>
      <c r="W160" s="10"/>
      <c r="X160" s="10"/>
      <c r="Y160" s="10"/>
      <c r="Z160" s="10"/>
    </row>
    <row r="161">
      <c r="A161" s="12">
        <v>5.0</v>
      </c>
      <c r="B161" s="13">
        <v>1.24970969976857</v>
      </c>
      <c r="C161" s="14" t="s">
        <v>3</v>
      </c>
      <c r="D161" s="12"/>
      <c r="E161" s="12"/>
      <c r="F161" s="12"/>
      <c r="G161" s="12"/>
      <c r="H161" s="12"/>
      <c r="I161" s="12"/>
      <c r="J161" s="10"/>
      <c r="K161" s="10"/>
      <c r="L161" s="10"/>
      <c r="M161" s="10"/>
      <c r="N161" s="10"/>
      <c r="O161" s="10"/>
      <c r="P161" s="10"/>
      <c r="Q161" s="12"/>
      <c r="R161" s="12"/>
      <c r="S161" s="10"/>
      <c r="T161" s="10"/>
      <c r="U161" s="10"/>
      <c r="V161" s="12"/>
      <c r="W161" s="10"/>
      <c r="X161" s="10"/>
      <c r="Y161" s="10"/>
      <c r="Z161" s="10"/>
    </row>
    <row r="162">
      <c r="A162" s="12">
        <v>10.0</v>
      </c>
      <c r="B162" s="13">
        <v>1.6866160002537</v>
      </c>
      <c r="C162" s="14" t="s">
        <v>3</v>
      </c>
      <c r="D162" s="12"/>
      <c r="E162" s="12"/>
      <c r="F162" s="12"/>
      <c r="G162" s="12"/>
      <c r="H162" s="12"/>
      <c r="I162" s="12"/>
      <c r="J162" s="10"/>
      <c r="K162" s="10"/>
      <c r="L162" s="10"/>
      <c r="M162" s="10"/>
      <c r="N162" s="10"/>
      <c r="O162" s="10"/>
      <c r="P162" s="10"/>
      <c r="Q162" s="12"/>
      <c r="R162" s="12"/>
      <c r="S162" s="10"/>
      <c r="T162" s="10"/>
      <c r="U162" s="10"/>
      <c r="V162" s="12"/>
      <c r="W162" s="10"/>
      <c r="X162" s="10"/>
      <c r="Y162" s="10"/>
      <c r="Z162" s="10"/>
    </row>
    <row r="163">
      <c r="A163" s="12">
        <v>5.0</v>
      </c>
      <c r="B163" s="13">
        <v>1.58531010011211</v>
      </c>
      <c r="C163" s="14" t="s">
        <v>3</v>
      </c>
      <c r="D163" s="12"/>
      <c r="E163" s="12"/>
      <c r="F163" s="12"/>
      <c r="G163" s="12"/>
      <c r="H163" s="12"/>
      <c r="I163" s="12"/>
      <c r="J163" s="10"/>
      <c r="K163" s="10"/>
      <c r="L163" s="10"/>
      <c r="M163" s="10"/>
      <c r="N163" s="10"/>
      <c r="O163" s="10"/>
      <c r="P163" s="10"/>
      <c r="Q163" s="12"/>
      <c r="R163" s="12"/>
      <c r="S163" s="10"/>
      <c r="T163" s="10"/>
      <c r="U163" s="10"/>
      <c r="V163" s="12"/>
      <c r="W163" s="10"/>
      <c r="X163" s="10"/>
      <c r="Y163" s="10"/>
      <c r="Z163" s="10"/>
    </row>
    <row r="164">
      <c r="A164" s="12">
        <v>10.0</v>
      </c>
      <c r="B164" s="13">
        <v>1.37771739996969</v>
      </c>
      <c r="C164" s="14" t="s">
        <v>3</v>
      </c>
      <c r="D164" s="12"/>
      <c r="E164" s="12"/>
      <c r="F164" s="12"/>
      <c r="G164" s="12"/>
      <c r="H164" s="12"/>
      <c r="I164" s="12"/>
      <c r="J164" s="10"/>
      <c r="K164" s="10"/>
      <c r="L164" s="10"/>
      <c r="M164" s="10"/>
      <c r="N164" s="10"/>
      <c r="O164" s="10"/>
      <c r="P164" s="10"/>
      <c r="Q164" s="12"/>
      <c r="R164" s="12"/>
      <c r="S164" s="10"/>
      <c r="T164" s="10"/>
      <c r="U164" s="10"/>
      <c r="V164" s="12"/>
      <c r="W164" s="10"/>
      <c r="X164" s="10"/>
      <c r="Y164" s="10"/>
      <c r="Z164" s="10"/>
    </row>
    <row r="165">
      <c r="A165" s="12">
        <v>10.0</v>
      </c>
      <c r="B165" s="13">
        <v>1.70733440015465</v>
      </c>
      <c r="C165" s="14" t="s">
        <v>3</v>
      </c>
      <c r="D165" s="12"/>
      <c r="E165" s="12"/>
      <c r="F165" s="12"/>
      <c r="G165" s="12"/>
      <c r="H165" s="12"/>
      <c r="I165" s="12"/>
      <c r="J165" s="10"/>
      <c r="K165" s="10"/>
      <c r="L165" s="10"/>
      <c r="M165" s="10"/>
      <c r="N165" s="10"/>
      <c r="O165" s="10"/>
      <c r="P165" s="10"/>
      <c r="Q165" s="12"/>
      <c r="R165" s="12"/>
      <c r="S165" s="10"/>
      <c r="T165" s="10"/>
      <c r="U165" s="10"/>
      <c r="V165" s="12"/>
      <c r="W165" s="10"/>
      <c r="X165" s="10"/>
      <c r="Y165" s="10"/>
      <c r="Z165" s="10"/>
    </row>
    <row r="166">
      <c r="A166" s="12">
        <v>10.0</v>
      </c>
      <c r="B166" s="13">
        <v>1.14588949969038</v>
      </c>
      <c r="C166" s="14" t="s">
        <v>3</v>
      </c>
      <c r="D166" s="12"/>
      <c r="E166" s="12"/>
      <c r="F166" s="12"/>
      <c r="G166" s="12"/>
      <c r="H166" s="12"/>
      <c r="I166" s="12"/>
      <c r="J166" s="10"/>
      <c r="K166" s="10"/>
      <c r="L166" s="10"/>
      <c r="M166" s="10"/>
      <c r="N166" s="10"/>
      <c r="O166" s="10"/>
      <c r="P166" s="10"/>
      <c r="Q166" s="12"/>
      <c r="R166" s="12"/>
      <c r="S166" s="10"/>
      <c r="T166" s="10"/>
      <c r="U166" s="10"/>
      <c r="V166" s="12"/>
      <c r="W166" s="10"/>
      <c r="X166" s="10"/>
      <c r="Y166" s="10"/>
      <c r="Z166" s="10"/>
    </row>
    <row r="167">
      <c r="A167" s="12">
        <v>10.0</v>
      </c>
      <c r="B167" s="13">
        <v>1.18851340003311</v>
      </c>
      <c r="C167" s="14" t="s">
        <v>3</v>
      </c>
      <c r="D167" s="12"/>
      <c r="E167" s="12"/>
      <c r="F167" s="12"/>
      <c r="G167" s="12"/>
      <c r="H167" s="12"/>
      <c r="I167" s="12"/>
      <c r="J167" s="10"/>
      <c r="K167" s="10"/>
      <c r="L167" s="10"/>
      <c r="M167" s="10"/>
      <c r="N167" s="10"/>
      <c r="O167" s="10"/>
      <c r="P167" s="10"/>
      <c r="Q167" s="12"/>
      <c r="R167" s="12"/>
      <c r="S167" s="10"/>
      <c r="T167" s="10"/>
      <c r="U167" s="10"/>
      <c r="V167" s="12"/>
      <c r="W167" s="10"/>
      <c r="X167" s="10"/>
      <c r="Y167" s="10"/>
      <c r="Z167" s="10"/>
    </row>
    <row r="168">
      <c r="A168" s="12">
        <v>5.0</v>
      </c>
      <c r="B168" s="13">
        <v>1.05125629995018</v>
      </c>
      <c r="C168" s="14" t="s">
        <v>3</v>
      </c>
      <c r="D168" s="12"/>
      <c r="E168" s="12"/>
      <c r="F168" s="12"/>
      <c r="G168" s="12"/>
      <c r="H168" s="12"/>
      <c r="I168" s="12"/>
      <c r="J168" s="10"/>
      <c r="K168" s="10"/>
      <c r="L168" s="10"/>
      <c r="M168" s="10"/>
      <c r="N168" s="10"/>
      <c r="O168" s="10"/>
      <c r="P168" s="10"/>
      <c r="Q168" s="12"/>
      <c r="R168" s="12"/>
      <c r="S168" s="10"/>
      <c r="T168" s="10"/>
      <c r="U168" s="10"/>
      <c r="V168" s="12"/>
      <c r="W168" s="10"/>
      <c r="X168" s="10"/>
      <c r="Y168" s="10"/>
      <c r="Z168" s="10"/>
    </row>
    <row r="169">
      <c r="A169" s="12">
        <v>5.0</v>
      </c>
      <c r="B169" s="13">
        <v>1.06515770033001</v>
      </c>
      <c r="C169" s="14" t="s">
        <v>3</v>
      </c>
      <c r="D169" s="12"/>
      <c r="E169" s="12"/>
      <c r="F169" s="12"/>
      <c r="G169" s="12"/>
      <c r="H169" s="12"/>
      <c r="I169" s="12"/>
      <c r="J169" s="10"/>
      <c r="K169" s="10"/>
      <c r="L169" s="10"/>
      <c r="M169" s="10"/>
      <c r="N169" s="10"/>
      <c r="O169" s="10"/>
      <c r="P169" s="10"/>
      <c r="Q169" s="12"/>
      <c r="R169" s="12"/>
      <c r="S169" s="10"/>
      <c r="T169" s="10"/>
      <c r="U169" s="10"/>
      <c r="V169" s="12"/>
      <c r="W169" s="10"/>
      <c r="X169" s="10"/>
      <c r="Y169" s="10"/>
      <c r="Z169" s="10"/>
    </row>
    <row r="170">
      <c r="A170" s="12">
        <v>10.0</v>
      </c>
      <c r="B170" s="13">
        <v>1.14368039974942</v>
      </c>
      <c r="C170" s="14" t="s">
        <v>3</v>
      </c>
      <c r="D170" s="12"/>
      <c r="E170" s="12"/>
      <c r="F170" s="12"/>
      <c r="G170" s="12"/>
      <c r="H170" s="12"/>
      <c r="I170" s="12"/>
      <c r="J170" s="10"/>
      <c r="K170" s="10"/>
      <c r="L170" s="10"/>
      <c r="M170" s="10"/>
      <c r="N170" s="10"/>
      <c r="O170" s="10"/>
      <c r="P170" s="10"/>
      <c r="Q170" s="12"/>
      <c r="R170" s="12"/>
      <c r="S170" s="10"/>
      <c r="T170" s="10"/>
      <c r="U170" s="10"/>
      <c r="V170" s="12"/>
      <c r="W170" s="10"/>
      <c r="X170" s="10"/>
      <c r="Y170" s="10"/>
      <c r="Z170" s="10"/>
    </row>
    <row r="171">
      <c r="A171" s="12">
        <v>10.0</v>
      </c>
      <c r="B171" s="13">
        <v>1.23950359970331</v>
      </c>
      <c r="C171" s="14" t="s">
        <v>3</v>
      </c>
      <c r="D171" s="12"/>
      <c r="E171" s="12"/>
      <c r="F171" s="12"/>
      <c r="G171" s="12"/>
      <c r="H171" s="12"/>
      <c r="I171" s="12"/>
      <c r="J171" s="10"/>
      <c r="K171" s="10"/>
      <c r="L171" s="10"/>
      <c r="M171" s="10"/>
      <c r="N171" s="10"/>
      <c r="O171" s="10"/>
      <c r="P171" s="10"/>
      <c r="Q171" s="12"/>
      <c r="R171" s="12"/>
      <c r="S171" s="10"/>
      <c r="T171" s="10"/>
      <c r="U171" s="10"/>
      <c r="V171" s="12"/>
      <c r="W171" s="10"/>
      <c r="X171" s="10"/>
      <c r="Y171" s="10"/>
      <c r="Z171" s="10"/>
    </row>
    <row r="172">
      <c r="A172" s="12">
        <v>5.0</v>
      </c>
      <c r="B172" s="13">
        <v>1.59713510004803</v>
      </c>
      <c r="C172" s="14" t="s">
        <v>3</v>
      </c>
      <c r="D172" s="12"/>
      <c r="E172" s="12"/>
      <c r="F172" s="12"/>
      <c r="G172" s="12"/>
      <c r="H172" s="12"/>
      <c r="I172" s="12"/>
      <c r="J172" s="10"/>
      <c r="K172" s="10"/>
      <c r="L172" s="10"/>
      <c r="M172" s="10"/>
      <c r="N172" s="10"/>
      <c r="O172" s="10"/>
      <c r="P172" s="10"/>
      <c r="Q172" s="12"/>
      <c r="R172" s="12"/>
      <c r="S172" s="10"/>
      <c r="T172" s="10"/>
      <c r="U172" s="10"/>
      <c r="V172" s="12"/>
      <c r="W172" s="10"/>
      <c r="X172" s="10"/>
      <c r="Y172" s="10"/>
      <c r="Z172" s="10"/>
    </row>
    <row r="173">
      <c r="A173" s="12">
        <v>5.0</v>
      </c>
      <c r="B173" s="13">
        <v>1.16561320004984</v>
      </c>
      <c r="C173" s="14" t="s">
        <v>3</v>
      </c>
      <c r="D173" s="12"/>
      <c r="E173" s="12"/>
      <c r="F173" s="12"/>
      <c r="G173" s="12"/>
      <c r="H173" s="12"/>
      <c r="I173" s="12"/>
      <c r="J173" s="10"/>
      <c r="K173" s="10"/>
      <c r="L173" s="10"/>
      <c r="M173" s="10"/>
      <c r="N173" s="10"/>
      <c r="O173" s="10"/>
      <c r="P173" s="10"/>
      <c r="Q173" s="12"/>
      <c r="R173" s="12"/>
      <c r="S173" s="10"/>
      <c r="T173" s="10"/>
      <c r="U173" s="10"/>
      <c r="V173" s="12"/>
      <c r="W173" s="10"/>
      <c r="X173" s="10"/>
      <c r="Y173" s="10"/>
      <c r="Z173" s="10"/>
    </row>
    <row r="174">
      <c r="A174" s="12">
        <v>10.0</v>
      </c>
      <c r="B174" s="13">
        <v>1.86324850004166</v>
      </c>
      <c r="C174" s="14" t="s">
        <v>3</v>
      </c>
      <c r="D174" s="12"/>
      <c r="E174" s="12"/>
      <c r="F174" s="12"/>
      <c r="G174" s="12"/>
      <c r="H174" s="12"/>
      <c r="I174" s="12"/>
      <c r="J174" s="10"/>
      <c r="K174" s="10"/>
      <c r="L174" s="10"/>
      <c r="M174" s="10"/>
      <c r="N174" s="10"/>
      <c r="O174" s="10"/>
      <c r="P174" s="10"/>
      <c r="Q174" s="12"/>
      <c r="R174" s="12"/>
      <c r="S174" s="10"/>
      <c r="T174" s="10"/>
      <c r="U174" s="10"/>
      <c r="V174" s="12"/>
      <c r="W174" s="10"/>
      <c r="X174" s="10"/>
      <c r="Y174" s="10"/>
      <c r="Z174" s="10"/>
    </row>
    <row r="175">
      <c r="A175" s="12">
        <v>10.0</v>
      </c>
      <c r="B175" s="13">
        <v>2.23034340003505</v>
      </c>
      <c r="C175" s="14" t="s">
        <v>3</v>
      </c>
      <c r="D175" s="12"/>
      <c r="E175" s="12"/>
      <c r="F175" s="12"/>
      <c r="G175" s="12"/>
      <c r="H175" s="12"/>
      <c r="I175" s="12"/>
      <c r="J175" s="10"/>
      <c r="K175" s="10"/>
      <c r="L175" s="10"/>
      <c r="M175" s="10"/>
      <c r="N175" s="10"/>
      <c r="O175" s="10"/>
      <c r="P175" s="10"/>
      <c r="Q175" s="12"/>
      <c r="R175" s="12"/>
      <c r="S175" s="10"/>
      <c r="T175" s="10"/>
      <c r="U175" s="10"/>
      <c r="V175" s="12"/>
      <c r="W175" s="10"/>
      <c r="X175" s="10"/>
      <c r="Y175" s="10"/>
      <c r="Z175" s="10"/>
    </row>
    <row r="176">
      <c r="A176" s="12">
        <v>10.0</v>
      </c>
      <c r="B176" s="13">
        <v>1.51345720002427</v>
      </c>
      <c r="C176" s="14" t="s">
        <v>3</v>
      </c>
      <c r="D176" s="12"/>
      <c r="E176" s="12"/>
      <c r="F176" s="12"/>
      <c r="G176" s="12"/>
      <c r="H176" s="12"/>
      <c r="I176" s="12"/>
      <c r="J176" s="10"/>
      <c r="K176" s="10"/>
      <c r="L176" s="10"/>
      <c r="M176" s="10"/>
      <c r="N176" s="10"/>
      <c r="O176" s="10"/>
      <c r="P176" s="10"/>
      <c r="Q176" s="12"/>
      <c r="R176" s="12"/>
      <c r="S176" s="10"/>
      <c r="T176" s="10"/>
      <c r="U176" s="10"/>
      <c r="V176" s="12"/>
      <c r="W176" s="10"/>
      <c r="X176" s="10"/>
      <c r="Y176" s="10"/>
      <c r="Z176" s="10"/>
    </row>
    <row r="177">
      <c r="A177" s="12">
        <v>10.0</v>
      </c>
      <c r="B177" s="13" t="s">
        <v>28</v>
      </c>
      <c r="C177" s="14" t="s">
        <v>3</v>
      </c>
      <c r="D177" s="12"/>
      <c r="E177" s="12"/>
      <c r="F177" s="12"/>
      <c r="G177" s="12"/>
      <c r="H177" s="12"/>
      <c r="I177" s="12"/>
      <c r="J177" s="10"/>
      <c r="K177" s="10"/>
      <c r="L177" s="10"/>
      <c r="M177" s="10"/>
      <c r="N177" s="10"/>
      <c r="O177" s="10"/>
      <c r="P177" s="10"/>
      <c r="Q177" s="12"/>
      <c r="R177" s="12"/>
      <c r="S177" s="10"/>
      <c r="T177" s="10"/>
      <c r="U177" s="10"/>
      <c r="V177" s="12"/>
      <c r="W177" s="10"/>
      <c r="X177" s="10"/>
      <c r="Y177" s="10"/>
      <c r="Z177" s="10"/>
    </row>
    <row r="178">
      <c r="A178" s="12">
        <v>10.0</v>
      </c>
      <c r="B178" s="13">
        <v>1.50626190006732</v>
      </c>
      <c r="C178" s="14" t="s">
        <v>3</v>
      </c>
      <c r="D178" s="12"/>
      <c r="E178" s="12"/>
      <c r="F178" s="12"/>
      <c r="G178" s="12"/>
      <c r="H178" s="12"/>
      <c r="I178" s="12"/>
      <c r="J178" s="10"/>
      <c r="K178" s="10"/>
      <c r="L178" s="10"/>
      <c r="M178" s="10"/>
      <c r="N178" s="10"/>
      <c r="O178" s="10"/>
      <c r="P178" s="10"/>
      <c r="Q178" s="12"/>
      <c r="R178" s="12"/>
      <c r="S178" s="10"/>
      <c r="T178" s="10"/>
      <c r="U178" s="10"/>
      <c r="V178" s="12"/>
      <c r="W178" s="10"/>
      <c r="X178" s="10"/>
      <c r="Y178" s="10"/>
      <c r="Z178" s="10"/>
    </row>
    <row r="179">
      <c r="A179" s="12">
        <v>10.0</v>
      </c>
      <c r="B179" s="13">
        <v>1.62824660027399</v>
      </c>
      <c r="C179" s="14" t="s">
        <v>3</v>
      </c>
      <c r="D179" s="12"/>
      <c r="E179" s="12"/>
      <c r="F179" s="12"/>
      <c r="G179" s="12"/>
      <c r="H179" s="12"/>
      <c r="I179" s="12"/>
      <c r="J179" s="10"/>
      <c r="K179" s="10"/>
      <c r="L179" s="10"/>
      <c r="M179" s="10"/>
      <c r="N179" s="10"/>
      <c r="O179" s="10"/>
      <c r="P179" s="10"/>
      <c r="Q179" s="12"/>
      <c r="R179" s="12"/>
      <c r="S179" s="10"/>
      <c r="T179" s="10"/>
      <c r="U179" s="10"/>
      <c r="V179" s="12"/>
      <c r="W179" s="10"/>
      <c r="X179" s="10"/>
      <c r="Y179" s="10"/>
      <c r="Z179" s="10"/>
    </row>
    <row r="180">
      <c r="A180" s="12">
        <v>10.0</v>
      </c>
      <c r="B180" s="13">
        <v>2.25540130026638</v>
      </c>
      <c r="C180" s="14" t="s">
        <v>3</v>
      </c>
      <c r="D180" s="12"/>
      <c r="E180" s="12"/>
      <c r="F180" s="12"/>
      <c r="G180" s="12"/>
      <c r="H180" s="12"/>
      <c r="I180" s="12"/>
      <c r="J180" s="10"/>
      <c r="K180" s="10"/>
      <c r="L180" s="10"/>
      <c r="M180" s="10"/>
      <c r="N180" s="10"/>
      <c r="O180" s="10"/>
      <c r="P180" s="10"/>
      <c r="Q180" s="12"/>
      <c r="R180" s="12"/>
      <c r="S180" s="10"/>
      <c r="T180" s="10"/>
      <c r="U180" s="10"/>
      <c r="V180" s="12"/>
      <c r="W180" s="10"/>
      <c r="X180" s="10"/>
      <c r="Y180" s="10"/>
      <c r="Z180" s="10"/>
    </row>
    <row r="181">
      <c r="A181" s="12">
        <v>5.0</v>
      </c>
      <c r="B181" s="13">
        <v>1.88542179996147</v>
      </c>
      <c r="C181" s="14" t="s">
        <v>3</v>
      </c>
      <c r="D181" s="12"/>
      <c r="E181" s="12"/>
      <c r="F181" s="12"/>
      <c r="G181" s="12"/>
      <c r="H181" s="12"/>
      <c r="I181" s="12"/>
      <c r="J181" s="10"/>
      <c r="K181" s="10"/>
      <c r="L181" s="10"/>
      <c r="M181" s="10"/>
      <c r="N181" s="10"/>
      <c r="O181" s="10"/>
      <c r="P181" s="10"/>
      <c r="Q181" s="12"/>
      <c r="R181" s="12"/>
      <c r="S181" s="10"/>
      <c r="T181" s="10"/>
      <c r="U181" s="10"/>
      <c r="V181" s="12"/>
      <c r="W181" s="10"/>
      <c r="X181" s="10"/>
      <c r="Y181" s="10"/>
      <c r="Z181" s="10"/>
    </row>
    <row r="182">
      <c r="A182" s="12">
        <v>5.0</v>
      </c>
      <c r="B182" s="13">
        <v>1.15070590004324</v>
      </c>
      <c r="C182" s="14" t="s">
        <v>3</v>
      </c>
      <c r="D182" s="12"/>
      <c r="E182" s="12"/>
      <c r="F182" s="12"/>
      <c r="G182" s="12"/>
      <c r="H182" s="12"/>
      <c r="I182" s="12"/>
      <c r="J182" s="10"/>
      <c r="K182" s="10"/>
      <c r="L182" s="10"/>
      <c r="M182" s="10"/>
      <c r="N182" s="10"/>
      <c r="O182" s="10"/>
      <c r="P182" s="10"/>
      <c r="Q182" s="12"/>
      <c r="R182" s="12"/>
      <c r="S182" s="10"/>
      <c r="T182" s="10"/>
      <c r="U182" s="10"/>
      <c r="V182" s="12"/>
      <c r="W182" s="10"/>
      <c r="X182" s="10"/>
      <c r="Y182" s="10"/>
      <c r="Z182" s="10"/>
    </row>
    <row r="183">
      <c r="A183" s="12">
        <v>5.0</v>
      </c>
      <c r="B183" s="13">
        <v>1.46972039993852</v>
      </c>
      <c r="C183" s="14" t="s">
        <v>3</v>
      </c>
      <c r="D183" s="12"/>
      <c r="E183" s="12"/>
      <c r="F183" s="12"/>
      <c r="G183" s="12"/>
      <c r="H183" s="12"/>
      <c r="I183" s="12"/>
      <c r="J183" s="10"/>
      <c r="K183" s="10"/>
      <c r="L183" s="10"/>
      <c r="M183" s="10"/>
      <c r="N183" s="10"/>
      <c r="O183" s="10"/>
      <c r="P183" s="10"/>
      <c r="Q183" s="12"/>
      <c r="R183" s="12"/>
      <c r="S183" s="10"/>
      <c r="T183" s="10"/>
      <c r="U183" s="10"/>
      <c r="V183" s="12"/>
      <c r="W183" s="10"/>
      <c r="X183" s="10"/>
      <c r="Y183" s="10"/>
      <c r="Z183" s="10"/>
    </row>
    <row r="184">
      <c r="A184" s="12">
        <v>5.0</v>
      </c>
      <c r="B184" s="13">
        <v>1.28107529971748</v>
      </c>
      <c r="C184" s="14" t="s">
        <v>3</v>
      </c>
      <c r="D184" s="12"/>
      <c r="E184" s="12"/>
      <c r="F184" s="12"/>
      <c r="G184" s="12"/>
      <c r="H184" s="12"/>
      <c r="I184" s="12"/>
      <c r="J184" s="10"/>
      <c r="K184" s="10"/>
      <c r="L184" s="10"/>
      <c r="M184" s="10"/>
      <c r="N184" s="10"/>
      <c r="O184" s="10"/>
      <c r="P184" s="10"/>
      <c r="Q184" s="12"/>
      <c r="R184" s="12"/>
      <c r="S184" s="10"/>
      <c r="T184" s="10"/>
      <c r="U184" s="10"/>
      <c r="V184" s="12"/>
      <c r="W184" s="10"/>
      <c r="X184" s="10"/>
      <c r="Y184" s="10"/>
      <c r="Z184" s="10"/>
    </row>
    <row r="185">
      <c r="A185" s="12">
        <v>10.0</v>
      </c>
      <c r="B185" s="13">
        <v>1.23340670019388</v>
      </c>
      <c r="C185" s="14" t="s">
        <v>3</v>
      </c>
      <c r="D185" s="12"/>
      <c r="E185" s="12"/>
      <c r="F185" s="12"/>
      <c r="G185" s="12"/>
      <c r="H185" s="12"/>
      <c r="I185" s="12"/>
      <c r="J185" s="10"/>
      <c r="K185" s="10"/>
      <c r="L185" s="10"/>
      <c r="M185" s="10"/>
      <c r="N185" s="10"/>
      <c r="O185" s="10"/>
      <c r="P185" s="10"/>
      <c r="Q185" s="12"/>
      <c r="R185" s="12"/>
      <c r="S185" s="10"/>
      <c r="T185" s="10"/>
      <c r="U185" s="10"/>
      <c r="V185" s="12"/>
      <c r="W185" s="10"/>
      <c r="X185" s="10"/>
      <c r="Y185" s="10"/>
      <c r="Z185" s="10"/>
    </row>
    <row r="186">
      <c r="A186" s="12">
        <v>10.0</v>
      </c>
      <c r="B186" s="13">
        <v>1.29883749969303</v>
      </c>
      <c r="C186" s="14" t="s">
        <v>3</v>
      </c>
      <c r="D186" s="12"/>
      <c r="E186" s="12"/>
      <c r="F186" s="12"/>
      <c r="G186" s="12"/>
      <c r="H186" s="12"/>
      <c r="I186" s="12"/>
      <c r="J186" s="10"/>
      <c r="K186" s="10"/>
      <c r="L186" s="10"/>
      <c r="M186" s="10"/>
      <c r="N186" s="10"/>
      <c r="O186" s="10"/>
      <c r="P186" s="10"/>
      <c r="Q186" s="12"/>
      <c r="R186" s="12"/>
      <c r="S186" s="10"/>
      <c r="T186" s="10"/>
      <c r="U186" s="10"/>
      <c r="V186" s="12"/>
      <c r="W186" s="10"/>
      <c r="X186" s="10"/>
      <c r="Y186" s="10"/>
      <c r="Z186" s="10"/>
    </row>
    <row r="187">
      <c r="A187" s="12">
        <v>10.0</v>
      </c>
      <c r="B187" s="13">
        <v>1.64116459991782</v>
      </c>
      <c r="C187" s="14" t="s">
        <v>3</v>
      </c>
      <c r="D187" s="12"/>
      <c r="E187" s="12"/>
      <c r="F187" s="12"/>
      <c r="G187" s="12"/>
      <c r="H187" s="12"/>
      <c r="I187" s="12"/>
      <c r="J187" s="10"/>
      <c r="K187" s="10"/>
      <c r="L187" s="10"/>
      <c r="M187" s="10"/>
      <c r="N187" s="10"/>
      <c r="O187" s="10"/>
      <c r="P187" s="10"/>
      <c r="Q187" s="12"/>
      <c r="R187" s="12"/>
      <c r="S187" s="10"/>
      <c r="T187" s="10"/>
      <c r="U187" s="10"/>
      <c r="V187" s="12"/>
      <c r="W187" s="10"/>
      <c r="X187" s="10"/>
      <c r="Y187" s="10"/>
      <c r="Z187" s="10"/>
    </row>
    <row r="188">
      <c r="A188" s="12">
        <v>5.0</v>
      </c>
      <c r="B188" s="13">
        <v>1.75393310002982</v>
      </c>
      <c r="C188" s="14" t="s">
        <v>3</v>
      </c>
      <c r="D188" s="12"/>
      <c r="E188" s="12"/>
      <c r="F188" s="12"/>
      <c r="G188" s="12"/>
      <c r="H188" s="12"/>
      <c r="I188" s="12"/>
      <c r="J188" s="10"/>
      <c r="K188" s="10"/>
      <c r="L188" s="10"/>
      <c r="M188" s="10"/>
      <c r="N188" s="10"/>
      <c r="O188" s="10"/>
      <c r="P188" s="10"/>
      <c r="Q188" s="12"/>
      <c r="R188" s="12"/>
      <c r="S188" s="10"/>
      <c r="T188" s="10"/>
      <c r="U188" s="10"/>
      <c r="V188" s="12"/>
      <c r="W188" s="10"/>
      <c r="X188" s="10"/>
      <c r="Y188" s="10"/>
      <c r="Z188" s="10"/>
    </row>
    <row r="189">
      <c r="A189" s="12">
        <v>10.0</v>
      </c>
      <c r="B189" s="13" t="s">
        <v>29</v>
      </c>
      <c r="C189" s="14" t="s">
        <v>3</v>
      </c>
      <c r="D189" s="12"/>
      <c r="E189" s="12"/>
      <c r="F189" s="12"/>
      <c r="G189" s="12"/>
      <c r="H189" s="12"/>
      <c r="I189" s="12"/>
      <c r="J189" s="10"/>
      <c r="K189" s="10"/>
      <c r="L189" s="10"/>
      <c r="M189" s="10"/>
      <c r="N189" s="10"/>
      <c r="O189" s="10"/>
      <c r="P189" s="10"/>
      <c r="Q189" s="12"/>
      <c r="R189" s="12"/>
      <c r="S189" s="10"/>
      <c r="T189" s="10"/>
      <c r="U189" s="10"/>
      <c r="V189" s="12"/>
      <c r="W189" s="10"/>
      <c r="X189" s="10"/>
      <c r="Y189" s="10"/>
      <c r="Z189" s="10"/>
    </row>
    <row r="190">
      <c r="A190" s="12">
        <v>10.0</v>
      </c>
      <c r="B190" s="13">
        <v>1.29291109973564</v>
      </c>
      <c r="C190" s="14" t="s">
        <v>3</v>
      </c>
      <c r="D190" s="12"/>
      <c r="E190" s="12"/>
      <c r="F190" s="12"/>
      <c r="G190" s="12"/>
      <c r="H190" s="12"/>
      <c r="I190" s="12"/>
      <c r="J190" s="10"/>
      <c r="K190" s="10"/>
      <c r="L190" s="10"/>
      <c r="M190" s="10"/>
      <c r="N190" s="10"/>
      <c r="O190" s="10"/>
      <c r="P190" s="10"/>
      <c r="Q190" s="12"/>
      <c r="R190" s="12"/>
      <c r="S190" s="10"/>
      <c r="T190" s="10"/>
      <c r="U190" s="10"/>
      <c r="V190" s="12"/>
      <c r="W190" s="10"/>
      <c r="X190" s="10"/>
      <c r="Y190" s="10"/>
      <c r="Z190" s="10"/>
    </row>
    <row r="191">
      <c r="A191" s="12">
        <v>5.0</v>
      </c>
      <c r="B191" s="13">
        <v>1.10121280001476</v>
      </c>
      <c r="C191" s="14" t="s">
        <v>3</v>
      </c>
      <c r="D191" s="12"/>
      <c r="E191" s="12"/>
      <c r="F191" s="12"/>
      <c r="G191" s="12"/>
      <c r="H191" s="12"/>
      <c r="I191" s="12"/>
      <c r="J191" s="10"/>
      <c r="K191" s="10"/>
      <c r="L191" s="10"/>
      <c r="M191" s="10"/>
      <c r="N191" s="10"/>
      <c r="O191" s="10"/>
      <c r="P191" s="10"/>
      <c r="Q191" s="12"/>
      <c r="R191" s="12"/>
      <c r="S191" s="10"/>
      <c r="T191" s="10"/>
      <c r="U191" s="10"/>
      <c r="V191" s="12"/>
      <c r="W191" s="10"/>
      <c r="X191" s="10"/>
      <c r="Y191" s="10"/>
      <c r="Z191" s="10"/>
    </row>
    <row r="192">
      <c r="A192" s="12">
        <v>5.0</v>
      </c>
      <c r="B192" s="13">
        <v>1.17188329994678</v>
      </c>
      <c r="C192" s="14" t="s">
        <v>3</v>
      </c>
      <c r="D192" s="12"/>
      <c r="E192" s="12"/>
      <c r="F192" s="12"/>
      <c r="G192" s="12"/>
      <c r="H192" s="12"/>
      <c r="I192" s="12"/>
      <c r="J192" s="10"/>
      <c r="K192" s="10"/>
      <c r="L192" s="10"/>
      <c r="M192" s="10"/>
      <c r="N192" s="10"/>
      <c r="O192" s="10"/>
      <c r="P192" s="10"/>
      <c r="Q192" s="12"/>
      <c r="R192" s="12"/>
      <c r="S192" s="10"/>
      <c r="T192" s="10"/>
      <c r="U192" s="10"/>
      <c r="V192" s="12"/>
      <c r="W192" s="10"/>
      <c r="X192" s="10"/>
      <c r="Y192" s="10"/>
      <c r="Z192" s="10"/>
    </row>
    <row r="193">
      <c r="A193" s="12">
        <v>10.0</v>
      </c>
      <c r="B193" s="13">
        <v>1.35135790007188</v>
      </c>
      <c r="C193" s="14" t="s">
        <v>3</v>
      </c>
      <c r="D193" s="12"/>
      <c r="E193" s="12"/>
      <c r="F193" s="12"/>
      <c r="G193" s="12"/>
      <c r="H193" s="12"/>
      <c r="I193" s="12"/>
      <c r="J193" s="10"/>
      <c r="K193" s="10"/>
      <c r="L193" s="10"/>
      <c r="M193" s="10"/>
      <c r="N193" s="10"/>
      <c r="O193" s="10"/>
      <c r="P193" s="10"/>
      <c r="Q193" s="12"/>
      <c r="R193" s="12"/>
      <c r="S193" s="10"/>
      <c r="T193" s="10"/>
      <c r="U193" s="10"/>
      <c r="V193" s="12"/>
      <c r="W193" s="10"/>
      <c r="X193" s="10"/>
      <c r="Y193" s="10"/>
      <c r="Z193" s="10"/>
    </row>
    <row r="194">
      <c r="A194" s="12">
        <v>5.0</v>
      </c>
      <c r="B194" s="13">
        <v>1.40317109972238</v>
      </c>
      <c r="C194" s="14" t="s">
        <v>3</v>
      </c>
      <c r="D194" s="12"/>
      <c r="E194" s="12"/>
      <c r="F194" s="12"/>
      <c r="G194" s="12"/>
      <c r="H194" s="12"/>
      <c r="I194" s="12"/>
      <c r="J194" s="10"/>
      <c r="K194" s="10"/>
      <c r="L194" s="10"/>
      <c r="M194" s="10"/>
      <c r="N194" s="10"/>
      <c r="O194" s="10"/>
      <c r="P194" s="10"/>
      <c r="Q194" s="12"/>
      <c r="R194" s="12"/>
      <c r="S194" s="10"/>
      <c r="T194" s="10"/>
      <c r="U194" s="10"/>
      <c r="V194" s="12"/>
      <c r="W194" s="10"/>
      <c r="X194" s="10"/>
      <c r="Y194" s="10"/>
      <c r="Z194" s="10"/>
    </row>
    <row r="195">
      <c r="A195" s="12">
        <v>10.0</v>
      </c>
      <c r="B195" s="13">
        <v>1.22184870019555</v>
      </c>
      <c r="C195" s="14" t="s">
        <v>3</v>
      </c>
      <c r="D195" s="12"/>
      <c r="E195" s="12"/>
      <c r="F195" s="12"/>
      <c r="G195" s="12"/>
      <c r="H195" s="12"/>
      <c r="I195" s="12"/>
      <c r="J195" s="10"/>
      <c r="K195" s="10"/>
      <c r="L195" s="10"/>
      <c r="M195" s="10"/>
      <c r="N195" s="10"/>
      <c r="O195" s="10"/>
      <c r="P195" s="10"/>
      <c r="Q195" s="12"/>
      <c r="R195" s="12"/>
      <c r="S195" s="10"/>
      <c r="T195" s="10"/>
      <c r="U195" s="10"/>
      <c r="V195" s="12"/>
      <c r="W195" s="10"/>
      <c r="X195" s="10"/>
      <c r="Y195" s="10"/>
      <c r="Z195" s="10"/>
    </row>
    <row r="196">
      <c r="A196" s="12">
        <v>5.0</v>
      </c>
      <c r="B196" s="13" t="s">
        <v>30</v>
      </c>
      <c r="C196" s="14" t="s">
        <v>3</v>
      </c>
      <c r="D196" s="12"/>
      <c r="E196" s="12"/>
      <c r="F196" s="12"/>
      <c r="G196" s="12"/>
      <c r="H196" s="12"/>
      <c r="I196" s="12"/>
      <c r="J196" s="10"/>
      <c r="K196" s="10"/>
      <c r="L196" s="10"/>
      <c r="M196" s="10"/>
      <c r="N196" s="10"/>
      <c r="O196" s="10"/>
      <c r="P196" s="10"/>
      <c r="Q196" s="12"/>
      <c r="R196" s="12"/>
      <c r="S196" s="10"/>
      <c r="T196" s="10"/>
      <c r="U196" s="10"/>
      <c r="V196" s="12"/>
      <c r="W196" s="10"/>
      <c r="X196" s="10"/>
      <c r="Y196" s="10"/>
      <c r="Z196" s="10"/>
    </row>
    <row r="197">
      <c r="A197" s="12">
        <v>10.0</v>
      </c>
      <c r="B197" s="13" t="s">
        <v>31</v>
      </c>
      <c r="C197" s="14" t="s">
        <v>3</v>
      </c>
      <c r="D197" s="12"/>
      <c r="E197" s="12"/>
      <c r="F197" s="12"/>
      <c r="G197" s="12"/>
      <c r="H197" s="12"/>
      <c r="I197" s="12"/>
      <c r="J197" s="10"/>
      <c r="K197" s="10"/>
      <c r="L197" s="10"/>
      <c r="M197" s="10"/>
      <c r="N197" s="10"/>
      <c r="O197" s="10"/>
      <c r="P197" s="10"/>
      <c r="Q197" s="12"/>
      <c r="R197" s="12"/>
      <c r="S197" s="10"/>
      <c r="T197" s="10"/>
      <c r="U197" s="10"/>
      <c r="V197" s="12"/>
      <c r="W197" s="10"/>
      <c r="X197" s="10"/>
      <c r="Y197" s="10"/>
      <c r="Z197" s="10"/>
    </row>
    <row r="198">
      <c r="A198" s="12">
        <v>5.0</v>
      </c>
      <c r="B198" s="13">
        <v>1.80263440031558</v>
      </c>
      <c r="C198" s="14" t="s">
        <v>3</v>
      </c>
      <c r="D198" s="12"/>
      <c r="E198" s="12"/>
      <c r="F198" s="12"/>
      <c r="G198" s="12"/>
      <c r="H198" s="12"/>
      <c r="I198" s="12"/>
      <c r="J198" s="10"/>
      <c r="K198" s="10"/>
      <c r="L198" s="10"/>
      <c r="M198" s="10"/>
      <c r="N198" s="10"/>
      <c r="O198" s="10"/>
      <c r="P198" s="10"/>
      <c r="Q198" s="12"/>
      <c r="R198" s="12"/>
      <c r="S198" s="10"/>
      <c r="T198" s="10"/>
      <c r="U198" s="10"/>
      <c r="V198" s="12"/>
      <c r="W198" s="10"/>
      <c r="X198" s="10"/>
      <c r="Y198" s="10"/>
      <c r="Z198" s="10"/>
    </row>
    <row r="199">
      <c r="A199" s="12">
        <v>10.0</v>
      </c>
      <c r="B199" s="13">
        <v>2.37639199988916</v>
      </c>
      <c r="C199" s="14" t="s">
        <v>3</v>
      </c>
      <c r="D199" s="12"/>
      <c r="E199" s="12"/>
      <c r="F199" s="12"/>
      <c r="G199" s="12"/>
      <c r="H199" s="12"/>
      <c r="I199" s="12"/>
      <c r="J199" s="10"/>
      <c r="K199" s="10"/>
      <c r="L199" s="10"/>
      <c r="M199" s="10"/>
      <c r="N199" s="10"/>
      <c r="O199" s="10"/>
      <c r="P199" s="10"/>
      <c r="Q199" s="12"/>
      <c r="R199" s="12"/>
      <c r="S199" s="10"/>
      <c r="T199" s="10"/>
      <c r="U199" s="10"/>
      <c r="V199" s="12"/>
      <c r="W199" s="10"/>
      <c r="X199" s="10"/>
      <c r="Y199" s="10"/>
      <c r="Z199" s="10"/>
    </row>
    <row r="200">
      <c r="A200" s="12">
        <v>5.0</v>
      </c>
      <c r="B200" s="13">
        <v>2.14962439984083</v>
      </c>
      <c r="C200" s="14" t="s">
        <v>3</v>
      </c>
      <c r="D200" s="12"/>
      <c r="E200" s="12"/>
      <c r="F200" s="12"/>
      <c r="G200" s="12"/>
      <c r="H200" s="12"/>
      <c r="I200" s="12"/>
      <c r="J200" s="10"/>
      <c r="K200" s="10"/>
      <c r="L200" s="10"/>
      <c r="M200" s="10"/>
      <c r="N200" s="10"/>
      <c r="O200" s="10"/>
      <c r="P200" s="10"/>
      <c r="Q200" s="12"/>
      <c r="R200" s="12"/>
      <c r="S200" s="10"/>
      <c r="T200" s="10"/>
      <c r="U200" s="10"/>
      <c r="V200" s="12"/>
      <c r="W200" s="10"/>
      <c r="X200" s="10"/>
      <c r="Y200" s="10"/>
      <c r="Z200" s="10"/>
    </row>
    <row r="201">
      <c r="A201" s="12">
        <v>5.0</v>
      </c>
      <c r="B201" s="13">
        <v>1.24851730000227</v>
      </c>
      <c r="C201" s="14" t="s">
        <v>3</v>
      </c>
      <c r="D201" s="12"/>
      <c r="E201" s="12"/>
      <c r="F201" s="12"/>
      <c r="G201" s="12"/>
      <c r="H201" s="12"/>
      <c r="I201" s="12"/>
      <c r="J201" s="10"/>
      <c r="K201" s="10"/>
      <c r="L201" s="10"/>
      <c r="M201" s="10"/>
      <c r="N201" s="10"/>
      <c r="O201" s="10"/>
      <c r="P201" s="10"/>
      <c r="Q201" s="12"/>
      <c r="R201" s="12"/>
      <c r="S201" s="10"/>
      <c r="T201" s="10"/>
      <c r="U201" s="10"/>
      <c r="V201" s="12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A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5.5"/>
  </cols>
  <sheetData>
    <row r="1">
      <c r="A1" s="10" t="s">
        <v>0</v>
      </c>
      <c r="B1" s="9" t="s">
        <v>1</v>
      </c>
      <c r="C1" s="9" t="s">
        <v>2</v>
      </c>
    </row>
    <row r="2" hidden="1">
      <c r="A2" s="12">
        <v>5.0</v>
      </c>
      <c r="B2" s="16">
        <v>1.77602660004049</v>
      </c>
      <c r="C2" s="17" t="s">
        <v>32</v>
      </c>
    </row>
    <row r="3">
      <c r="A3" s="12">
        <v>10.0</v>
      </c>
      <c r="B3" s="16">
        <v>1.57739120000042</v>
      </c>
      <c r="C3" s="17" t="s">
        <v>32</v>
      </c>
    </row>
    <row r="4">
      <c r="A4" s="12">
        <v>10.0</v>
      </c>
      <c r="B4" s="16">
        <v>1.37500879995059</v>
      </c>
      <c r="C4" s="17" t="s">
        <v>32</v>
      </c>
    </row>
    <row r="5">
      <c r="A5" s="12">
        <v>10.0</v>
      </c>
      <c r="B5" s="16">
        <v>1.44204069999977</v>
      </c>
      <c r="C5" s="17" t="s">
        <v>32</v>
      </c>
    </row>
    <row r="6">
      <c r="A6" s="12">
        <v>10.0</v>
      </c>
      <c r="B6" s="16">
        <v>1.35076209995895</v>
      </c>
      <c r="C6" s="17" t="s">
        <v>32</v>
      </c>
    </row>
    <row r="7">
      <c r="A7" s="12">
        <v>10.0</v>
      </c>
      <c r="B7" s="16">
        <v>2.12899860006291</v>
      </c>
      <c r="C7" s="17" t="s">
        <v>32</v>
      </c>
    </row>
    <row r="8" hidden="1">
      <c r="A8" s="12">
        <v>5.0</v>
      </c>
      <c r="B8" s="16">
        <v>1.51274439995177</v>
      </c>
      <c r="C8" s="17" t="s">
        <v>32</v>
      </c>
    </row>
    <row r="9" hidden="1">
      <c r="A9" s="12">
        <v>5.0</v>
      </c>
      <c r="B9" s="16">
        <v>1.16350869997404</v>
      </c>
      <c r="C9" s="17" t="s">
        <v>32</v>
      </c>
    </row>
    <row r="10" hidden="1">
      <c r="A10" s="12">
        <v>5.0</v>
      </c>
      <c r="B10" s="16">
        <v>1.67957739997655</v>
      </c>
      <c r="C10" s="17" t="s">
        <v>32</v>
      </c>
    </row>
    <row r="11">
      <c r="A11" s="12">
        <v>10.0</v>
      </c>
      <c r="B11" s="16">
        <v>1.99210130004212</v>
      </c>
      <c r="C11" s="17" t="s">
        <v>32</v>
      </c>
    </row>
    <row r="12">
      <c r="A12" s="12">
        <v>10.0</v>
      </c>
      <c r="B12" s="16">
        <v>1.64052650006487</v>
      </c>
      <c r="C12" s="17" t="s">
        <v>32</v>
      </c>
    </row>
    <row r="13" hidden="1">
      <c r="A13" s="12">
        <v>5.0</v>
      </c>
      <c r="B13" s="16">
        <v>1.47963189997244</v>
      </c>
      <c r="C13" s="17" t="s">
        <v>32</v>
      </c>
    </row>
    <row r="14" hidden="1">
      <c r="A14" s="12">
        <v>5.0</v>
      </c>
      <c r="B14" s="16">
        <v>1.44956420001108</v>
      </c>
      <c r="C14" s="17" t="s">
        <v>32</v>
      </c>
    </row>
    <row r="15">
      <c r="A15" s="12">
        <v>10.0</v>
      </c>
      <c r="B15" s="16">
        <v>1.84762799995951</v>
      </c>
      <c r="C15" s="17" t="s">
        <v>32</v>
      </c>
    </row>
    <row r="16">
      <c r="A16" s="12">
        <v>10.0</v>
      </c>
      <c r="B16" s="16">
        <v>1.63349120004568</v>
      </c>
      <c r="C16" s="17" t="s">
        <v>32</v>
      </c>
      <c r="D16" s="18">
        <f>AVERAGE(B2:B201)</f>
        <v>1.637823146</v>
      </c>
      <c r="E16" s="19" t="s">
        <v>7</v>
      </c>
    </row>
    <row r="17">
      <c r="A17" s="12">
        <v>10.0</v>
      </c>
      <c r="B17" s="16">
        <v>1.4078017999418</v>
      </c>
      <c r="C17" s="17" t="s">
        <v>32</v>
      </c>
      <c r="D17" s="19">
        <v>4.531411573</v>
      </c>
      <c r="E17" s="19">
        <v>5.0</v>
      </c>
    </row>
    <row r="18" hidden="1">
      <c r="A18" s="12">
        <v>5.0</v>
      </c>
      <c r="B18" s="16">
        <v>1.77013380010612</v>
      </c>
      <c r="C18" s="17" t="s">
        <v>32</v>
      </c>
      <c r="E18" s="19">
        <v>10.0</v>
      </c>
    </row>
    <row r="19">
      <c r="A19" s="12">
        <v>10.0</v>
      </c>
      <c r="B19" s="16">
        <v>1.22113280009944</v>
      </c>
      <c r="C19" s="17" t="s">
        <v>32</v>
      </c>
      <c r="D19" s="18">
        <f>AVERAGE(A1:B199)</f>
        <v>4.543415318</v>
      </c>
      <c r="E19" s="19">
        <v>10.0</v>
      </c>
    </row>
    <row r="20">
      <c r="A20" s="12">
        <v>10.0</v>
      </c>
      <c r="B20" s="16">
        <v>1.52663420001044</v>
      </c>
      <c r="C20" s="17" t="s">
        <v>32</v>
      </c>
    </row>
    <row r="21" hidden="1">
      <c r="A21" s="12">
        <v>5.0</v>
      </c>
      <c r="B21" s="16">
        <v>1.54442689998541</v>
      </c>
      <c r="C21" s="17" t="s">
        <v>32</v>
      </c>
    </row>
    <row r="22">
      <c r="A22" s="12">
        <v>10.0</v>
      </c>
      <c r="B22" s="16">
        <v>1.19385079992935</v>
      </c>
      <c r="C22" s="17" t="s">
        <v>32</v>
      </c>
    </row>
    <row r="23" hidden="1">
      <c r="A23" s="12">
        <v>5.0</v>
      </c>
      <c r="B23" s="16">
        <v>2.91189739992842</v>
      </c>
      <c r="C23" s="17" t="s">
        <v>32</v>
      </c>
      <c r="D23" s="18">
        <f>AVERAGE(A2:B201)</f>
        <v>4.531411573</v>
      </c>
    </row>
    <row r="24" hidden="1">
      <c r="A24" s="12">
        <v>5.0</v>
      </c>
      <c r="B24" s="16">
        <v>1.37671890005003</v>
      </c>
      <c r="C24" s="17" t="s">
        <v>32</v>
      </c>
    </row>
    <row r="25">
      <c r="A25" s="12">
        <v>10.0</v>
      </c>
      <c r="B25" s="16">
        <v>1.24262249993626</v>
      </c>
      <c r="C25" s="17" t="s">
        <v>32</v>
      </c>
    </row>
    <row r="26" hidden="1">
      <c r="A26" s="12">
        <v>5.0</v>
      </c>
      <c r="B26" s="16">
        <v>1.94638190011028</v>
      </c>
      <c r="C26" s="17" t="s">
        <v>32</v>
      </c>
    </row>
    <row r="27" hidden="1">
      <c r="A27" s="12">
        <v>5.0</v>
      </c>
      <c r="B27" s="16">
        <v>1.49534220003988</v>
      </c>
      <c r="C27" s="17" t="s">
        <v>32</v>
      </c>
    </row>
    <row r="28" hidden="1">
      <c r="A28" s="12">
        <v>5.0</v>
      </c>
      <c r="B28" s="16">
        <v>2.22660729999188</v>
      </c>
      <c r="C28" s="17" t="s">
        <v>32</v>
      </c>
    </row>
    <row r="29" hidden="1">
      <c r="A29" s="12">
        <v>5.0</v>
      </c>
      <c r="B29" s="16">
        <v>1.52789259993005</v>
      </c>
      <c r="C29" s="17" t="s">
        <v>32</v>
      </c>
    </row>
    <row r="30">
      <c r="A30" s="12">
        <v>10.0</v>
      </c>
      <c r="B30" s="16">
        <v>1.32914379995781</v>
      </c>
      <c r="C30" s="17" t="s">
        <v>32</v>
      </c>
    </row>
    <row r="31">
      <c r="A31" s="12">
        <v>10.0</v>
      </c>
      <c r="B31" s="16">
        <v>1.6128867000807</v>
      </c>
      <c r="C31" s="17" t="s">
        <v>32</v>
      </c>
    </row>
    <row r="32" hidden="1">
      <c r="A32" s="12">
        <v>5.0</v>
      </c>
      <c r="B32" s="16">
        <v>1.5149065000005</v>
      </c>
      <c r="C32" s="17" t="s">
        <v>32</v>
      </c>
    </row>
    <row r="33" hidden="1">
      <c r="A33" s="12">
        <v>5.0</v>
      </c>
      <c r="B33" s="16">
        <v>2.01077659998554</v>
      </c>
      <c r="C33" s="17" t="s">
        <v>32</v>
      </c>
    </row>
    <row r="34">
      <c r="A34" s="12">
        <v>10.0</v>
      </c>
      <c r="B34" s="16">
        <v>1.31390429998282</v>
      </c>
      <c r="C34" s="17" t="s">
        <v>32</v>
      </c>
    </row>
    <row r="35">
      <c r="A35" s="12">
        <v>10.0</v>
      </c>
      <c r="B35" s="16">
        <v>1.89239900000393</v>
      </c>
      <c r="C35" s="17" t="s">
        <v>32</v>
      </c>
    </row>
    <row r="36" hidden="1">
      <c r="A36" s="12">
        <v>5.0</v>
      </c>
      <c r="B36" s="16">
        <v>1.53950660000555</v>
      </c>
      <c r="C36" s="17" t="s">
        <v>32</v>
      </c>
    </row>
    <row r="37" hidden="1">
      <c r="A37" s="12">
        <v>5.0</v>
      </c>
      <c r="B37" s="16">
        <v>1.9092409000732</v>
      </c>
      <c r="C37" s="17" t="s">
        <v>32</v>
      </c>
    </row>
    <row r="38" hidden="1">
      <c r="A38" s="12">
        <v>5.0</v>
      </c>
      <c r="B38" s="16">
        <v>1.38087220001034</v>
      </c>
      <c r="C38" s="17" t="s">
        <v>32</v>
      </c>
    </row>
    <row r="39">
      <c r="A39" s="12">
        <v>10.0</v>
      </c>
      <c r="B39" s="16">
        <v>1.8426728999475</v>
      </c>
      <c r="C39" s="17" t="s">
        <v>32</v>
      </c>
    </row>
    <row r="40" hidden="1">
      <c r="A40" s="12">
        <v>5.0</v>
      </c>
      <c r="B40" s="16">
        <v>1.72678459994494</v>
      </c>
      <c r="C40" s="17" t="s">
        <v>32</v>
      </c>
    </row>
    <row r="41" hidden="1">
      <c r="A41" s="12">
        <v>5.0</v>
      </c>
      <c r="B41" s="16">
        <v>2.03244689991697</v>
      </c>
      <c r="C41" s="17" t="s">
        <v>32</v>
      </c>
    </row>
    <row r="42">
      <c r="A42" s="12">
        <v>10.0</v>
      </c>
      <c r="B42" s="16">
        <v>2.17804799997247</v>
      </c>
      <c r="C42" s="17" t="s">
        <v>32</v>
      </c>
    </row>
    <row r="43" hidden="1">
      <c r="A43" s="12">
        <v>5.0</v>
      </c>
      <c r="B43" s="16">
        <v>1.38202009990345</v>
      </c>
      <c r="C43" s="17" t="s">
        <v>32</v>
      </c>
    </row>
    <row r="44" hidden="1">
      <c r="A44" s="12">
        <v>5.0</v>
      </c>
      <c r="B44" s="16">
        <v>1.39645190001465</v>
      </c>
      <c r="C44" s="17" t="s">
        <v>32</v>
      </c>
    </row>
    <row r="45" hidden="1">
      <c r="A45" s="12">
        <v>5.0</v>
      </c>
      <c r="B45" s="16">
        <v>1.62570739991497</v>
      </c>
      <c r="C45" s="17" t="s">
        <v>32</v>
      </c>
    </row>
    <row r="46">
      <c r="A46" s="12">
        <v>10.0</v>
      </c>
      <c r="B46" s="16">
        <v>1.575927900034</v>
      </c>
      <c r="C46" s="17" t="s">
        <v>32</v>
      </c>
    </row>
    <row r="47" hidden="1">
      <c r="A47" s="12">
        <v>5.0</v>
      </c>
      <c r="B47" s="16">
        <v>1.2778436000226</v>
      </c>
      <c r="C47" s="17" t="s">
        <v>32</v>
      </c>
    </row>
    <row r="48">
      <c r="A48" s="12">
        <v>10.0</v>
      </c>
      <c r="B48" s="16">
        <v>1.07990330003667</v>
      </c>
      <c r="C48" s="17" t="s">
        <v>32</v>
      </c>
    </row>
    <row r="49">
      <c r="A49" s="12">
        <v>10.0</v>
      </c>
      <c r="B49" s="16">
        <v>1.04554479999933</v>
      </c>
      <c r="C49" s="17" t="s">
        <v>32</v>
      </c>
    </row>
    <row r="50" hidden="1">
      <c r="A50" s="12">
        <v>5.0</v>
      </c>
      <c r="B50" s="16">
        <v>3.24511970009189</v>
      </c>
      <c r="C50" s="17" t="s">
        <v>32</v>
      </c>
    </row>
    <row r="51">
      <c r="A51" s="12">
        <v>10.0</v>
      </c>
      <c r="B51" s="16">
        <v>1.43005229998379</v>
      </c>
      <c r="C51" s="17" t="s">
        <v>32</v>
      </c>
    </row>
    <row r="52">
      <c r="A52" s="12">
        <v>10.0</v>
      </c>
      <c r="B52" s="16">
        <v>1.46022370003629</v>
      </c>
      <c r="C52" s="17" t="s">
        <v>32</v>
      </c>
    </row>
    <row r="53" hidden="1">
      <c r="A53" s="12">
        <v>5.0</v>
      </c>
      <c r="B53" s="16">
        <v>1.40753209998365</v>
      </c>
      <c r="C53" s="17" t="s">
        <v>32</v>
      </c>
    </row>
    <row r="54" hidden="1">
      <c r="A54" s="12">
        <v>5.0</v>
      </c>
      <c r="B54" s="16">
        <v>1.44423249992541</v>
      </c>
      <c r="C54" s="17" t="s">
        <v>32</v>
      </c>
    </row>
    <row r="55" hidden="1">
      <c r="A55" s="12">
        <v>5.0</v>
      </c>
      <c r="B55" s="16">
        <v>1.1746725999983</v>
      </c>
      <c r="C55" s="17" t="s">
        <v>32</v>
      </c>
    </row>
    <row r="56" hidden="1">
      <c r="A56" s="12">
        <v>5.0</v>
      </c>
      <c r="B56" s="16">
        <v>1.56469810009002</v>
      </c>
      <c r="C56" s="17" t="s">
        <v>32</v>
      </c>
    </row>
    <row r="57" hidden="1">
      <c r="A57" s="12">
        <v>5.0</v>
      </c>
      <c r="B57" s="16">
        <v>1.49604060000274</v>
      </c>
      <c r="C57" s="17" t="s">
        <v>32</v>
      </c>
    </row>
    <row r="58">
      <c r="A58" s="12">
        <v>10.0</v>
      </c>
      <c r="B58" s="16">
        <v>1.17484959994908</v>
      </c>
      <c r="C58" s="17" t="s">
        <v>32</v>
      </c>
    </row>
    <row r="59" hidden="1">
      <c r="A59" s="12">
        <v>5.0</v>
      </c>
      <c r="B59" s="16">
        <v>1.38886619999539</v>
      </c>
      <c r="C59" s="17" t="s">
        <v>32</v>
      </c>
    </row>
    <row r="60">
      <c r="A60" s="12">
        <v>10.0</v>
      </c>
      <c r="B60" s="16">
        <v>2.11467519996222</v>
      </c>
      <c r="C60" s="17" t="s">
        <v>32</v>
      </c>
    </row>
    <row r="61" hidden="1">
      <c r="A61" s="12">
        <v>5.0</v>
      </c>
      <c r="B61" s="16">
        <v>1.57071679993532</v>
      </c>
      <c r="C61" s="17" t="s">
        <v>32</v>
      </c>
    </row>
    <row r="62" hidden="1">
      <c r="A62" s="12">
        <v>5.0</v>
      </c>
      <c r="B62" s="16">
        <v>2.04922419996</v>
      </c>
      <c r="C62" s="17" t="s">
        <v>32</v>
      </c>
    </row>
    <row r="63">
      <c r="A63" s="12">
        <v>10.0</v>
      </c>
      <c r="B63" s="16">
        <v>1.3754397999728</v>
      </c>
      <c r="C63" s="17" t="s">
        <v>32</v>
      </c>
    </row>
    <row r="64" hidden="1">
      <c r="A64" s="12">
        <v>5.0</v>
      </c>
      <c r="B64" s="16">
        <v>1.81227140000555</v>
      </c>
      <c r="C64" s="17" t="s">
        <v>32</v>
      </c>
    </row>
    <row r="65" hidden="1">
      <c r="A65" s="12">
        <v>5.0</v>
      </c>
      <c r="B65" s="16">
        <v>1.45179610000923</v>
      </c>
      <c r="C65" s="17" t="s">
        <v>32</v>
      </c>
    </row>
    <row r="66" hidden="1">
      <c r="A66" s="12">
        <v>5.0</v>
      </c>
      <c r="B66" s="16">
        <v>1.79051600000821</v>
      </c>
      <c r="C66" s="17" t="s">
        <v>32</v>
      </c>
    </row>
    <row r="67">
      <c r="A67" s="12">
        <v>10.0</v>
      </c>
      <c r="B67" s="16">
        <v>1.54619519994594</v>
      </c>
      <c r="C67" s="17" t="s">
        <v>32</v>
      </c>
    </row>
    <row r="68">
      <c r="A68" s="12">
        <v>10.0</v>
      </c>
      <c r="B68" s="16">
        <v>1.34621860005427</v>
      </c>
      <c r="C68" s="17" t="s">
        <v>32</v>
      </c>
    </row>
    <row r="69" hidden="1">
      <c r="A69" s="12">
        <v>5.0</v>
      </c>
      <c r="B69" s="16">
        <v>1.33074739994481</v>
      </c>
      <c r="C69" s="17" t="s">
        <v>32</v>
      </c>
    </row>
    <row r="70" hidden="1">
      <c r="A70" s="12">
        <v>5.0</v>
      </c>
      <c r="B70" s="16">
        <v>2.15840299997944</v>
      </c>
      <c r="C70" s="17" t="s">
        <v>32</v>
      </c>
    </row>
    <row r="71" hidden="1">
      <c r="A71" s="12">
        <v>5.0</v>
      </c>
      <c r="B71" s="16">
        <v>1.52858520008157</v>
      </c>
      <c r="C71" s="17" t="s">
        <v>32</v>
      </c>
    </row>
    <row r="72" hidden="1">
      <c r="A72" s="12">
        <v>5.0</v>
      </c>
      <c r="B72" s="16">
        <v>1.66047689993865</v>
      </c>
      <c r="C72" s="17" t="s">
        <v>32</v>
      </c>
    </row>
    <row r="73">
      <c r="A73" s="12">
        <v>10.0</v>
      </c>
      <c r="B73" s="16">
        <v>1.37826349993702</v>
      </c>
      <c r="C73" s="17" t="s">
        <v>32</v>
      </c>
    </row>
    <row r="74" hidden="1">
      <c r="A74" s="12">
        <v>5.0</v>
      </c>
      <c r="B74" s="16">
        <v>1.88138580007944</v>
      </c>
      <c r="C74" s="17" t="s">
        <v>32</v>
      </c>
    </row>
    <row r="75">
      <c r="A75" s="12">
        <v>10.0</v>
      </c>
      <c r="B75" s="16">
        <v>1.46438130002934</v>
      </c>
      <c r="C75" s="17" t="s">
        <v>32</v>
      </c>
    </row>
    <row r="76">
      <c r="A76" s="12">
        <v>10.0</v>
      </c>
      <c r="B76" s="16">
        <v>1.29046159994322</v>
      </c>
      <c r="C76" s="17" t="s">
        <v>32</v>
      </c>
    </row>
    <row r="77" hidden="1">
      <c r="A77" s="12">
        <v>5.0</v>
      </c>
      <c r="B77" s="16">
        <v>1.14673469995614</v>
      </c>
      <c r="C77" s="17" t="s">
        <v>32</v>
      </c>
    </row>
    <row r="78">
      <c r="A78" s="12">
        <v>10.0</v>
      </c>
      <c r="B78" s="16">
        <v>1.26257789996452</v>
      </c>
      <c r="C78" s="17" t="s">
        <v>32</v>
      </c>
    </row>
    <row r="79">
      <c r="A79" s="12">
        <v>10.0</v>
      </c>
      <c r="B79" s="16">
        <v>1.38179860007949</v>
      </c>
      <c r="C79" s="17" t="s">
        <v>32</v>
      </c>
    </row>
    <row r="80" hidden="1">
      <c r="A80" s="12">
        <v>5.0</v>
      </c>
      <c r="B80" s="16">
        <v>1.50672429997939</v>
      </c>
      <c r="C80" s="17" t="s">
        <v>32</v>
      </c>
    </row>
    <row r="81" hidden="1">
      <c r="A81" s="12">
        <v>5.0</v>
      </c>
      <c r="B81" s="16">
        <v>1.75718099996447</v>
      </c>
      <c r="C81" s="17" t="s">
        <v>32</v>
      </c>
    </row>
    <row r="82">
      <c r="A82" s="12">
        <v>10.0</v>
      </c>
      <c r="B82" s="16">
        <v>1.77612829999998</v>
      </c>
      <c r="C82" s="17" t="s">
        <v>32</v>
      </c>
    </row>
    <row r="83">
      <c r="A83" s="12">
        <v>10.0</v>
      </c>
      <c r="B83" s="16">
        <v>1.597880300018</v>
      </c>
      <c r="C83" s="17" t="s">
        <v>32</v>
      </c>
    </row>
    <row r="84" hidden="1">
      <c r="A84" s="12">
        <v>5.0</v>
      </c>
      <c r="B84" s="16">
        <v>1.77319179999176</v>
      </c>
      <c r="C84" s="17" t="s">
        <v>32</v>
      </c>
    </row>
    <row r="85" hidden="1">
      <c r="A85" s="12">
        <v>5.0</v>
      </c>
      <c r="B85" s="16">
        <v>1.52974769996944</v>
      </c>
      <c r="C85" s="17" t="s">
        <v>32</v>
      </c>
    </row>
    <row r="86">
      <c r="A86" s="12">
        <v>10.0</v>
      </c>
      <c r="B86" s="16">
        <v>1.40979489998426</v>
      </c>
      <c r="C86" s="17" t="s">
        <v>32</v>
      </c>
    </row>
    <row r="87" hidden="1">
      <c r="A87" s="12">
        <v>5.0</v>
      </c>
      <c r="B87" s="16">
        <v>1.56384000007528</v>
      </c>
      <c r="C87" s="17" t="s">
        <v>32</v>
      </c>
    </row>
    <row r="88" hidden="1">
      <c r="A88" s="12">
        <v>5.0</v>
      </c>
      <c r="B88" s="16">
        <v>1.39322950004134</v>
      </c>
      <c r="C88" s="17" t="s">
        <v>32</v>
      </c>
    </row>
    <row r="89" hidden="1">
      <c r="A89" s="12">
        <v>5.0</v>
      </c>
      <c r="B89" s="16">
        <v>1.70371739997062</v>
      </c>
      <c r="C89" s="17" t="s">
        <v>32</v>
      </c>
    </row>
    <row r="90" hidden="1">
      <c r="A90" s="12">
        <v>5.0</v>
      </c>
      <c r="B90" s="16">
        <v>2.53062510001473</v>
      </c>
      <c r="C90" s="17" t="s">
        <v>32</v>
      </c>
    </row>
    <row r="91" hidden="1">
      <c r="A91" s="12">
        <v>5.0</v>
      </c>
      <c r="B91" s="16">
        <v>1.43128239992074</v>
      </c>
      <c r="C91" s="17" t="s">
        <v>32</v>
      </c>
    </row>
    <row r="92">
      <c r="A92" s="12">
        <v>10.0</v>
      </c>
      <c r="B92" s="16">
        <v>1.42262900003697</v>
      </c>
      <c r="C92" s="17" t="s">
        <v>32</v>
      </c>
    </row>
    <row r="93" hidden="1">
      <c r="A93" s="12">
        <v>5.0</v>
      </c>
      <c r="B93" s="16">
        <v>1.47688229999039</v>
      </c>
      <c r="C93" s="17" t="s">
        <v>32</v>
      </c>
    </row>
    <row r="94">
      <c r="A94" s="12">
        <v>10.0</v>
      </c>
      <c r="B94" s="16">
        <v>1.81284330005291</v>
      </c>
      <c r="C94" s="17" t="s">
        <v>32</v>
      </c>
    </row>
    <row r="95" hidden="1">
      <c r="A95" s="12">
        <v>5.0</v>
      </c>
      <c r="B95" s="16">
        <v>1.71112819993868</v>
      </c>
      <c r="C95" s="17" t="s">
        <v>32</v>
      </c>
    </row>
    <row r="96">
      <c r="A96" s="12">
        <v>10.0</v>
      </c>
      <c r="B96" s="16">
        <v>1.44063689990434</v>
      </c>
      <c r="C96" s="17" t="s">
        <v>32</v>
      </c>
    </row>
    <row r="97">
      <c r="A97" s="12">
        <v>10.0</v>
      </c>
      <c r="B97" s="16">
        <v>1.34283770003821</v>
      </c>
      <c r="C97" s="17" t="s">
        <v>32</v>
      </c>
    </row>
    <row r="98">
      <c r="A98" s="12">
        <v>10.0</v>
      </c>
      <c r="B98" s="16">
        <v>1.52423370000906</v>
      </c>
      <c r="C98" s="17" t="s">
        <v>32</v>
      </c>
    </row>
    <row r="99">
      <c r="A99" s="12">
        <v>10.0</v>
      </c>
      <c r="B99" s="16">
        <v>1.66629199997987</v>
      </c>
      <c r="C99" s="17" t="s">
        <v>32</v>
      </c>
    </row>
    <row r="100">
      <c r="A100" s="12">
        <v>10.0</v>
      </c>
      <c r="B100" s="16">
        <v>1.24642410001251</v>
      </c>
      <c r="C100" s="17" t="s">
        <v>32</v>
      </c>
    </row>
    <row r="101" hidden="1">
      <c r="A101" s="12">
        <v>5.0</v>
      </c>
      <c r="B101" s="16">
        <v>1.66031090007163</v>
      </c>
      <c r="C101" s="17" t="s">
        <v>32</v>
      </c>
    </row>
    <row r="102" hidden="1">
      <c r="A102" s="12">
        <v>5.0</v>
      </c>
      <c r="B102" s="16">
        <v>2.6963469000766</v>
      </c>
      <c r="C102" s="17" t="s">
        <v>32</v>
      </c>
    </row>
    <row r="103">
      <c r="A103" s="12">
        <v>10.0</v>
      </c>
      <c r="B103" s="16">
        <v>1.90876070002559</v>
      </c>
      <c r="C103" s="17" t="s">
        <v>32</v>
      </c>
    </row>
    <row r="104">
      <c r="A104" s="12">
        <v>10.0</v>
      </c>
      <c r="B104" s="16">
        <v>1.44461380003485</v>
      </c>
      <c r="C104" s="17" t="s">
        <v>32</v>
      </c>
    </row>
    <row r="105">
      <c r="A105" s="12">
        <v>10.0</v>
      </c>
      <c r="B105" s="16">
        <v>1.32974870002362</v>
      </c>
      <c r="C105" s="17" t="s">
        <v>32</v>
      </c>
    </row>
    <row r="106" hidden="1">
      <c r="A106" s="12">
        <v>5.0</v>
      </c>
      <c r="B106" s="16">
        <v>1.60761659999843</v>
      </c>
      <c r="C106" s="17" t="s">
        <v>32</v>
      </c>
    </row>
    <row r="107">
      <c r="A107" s="12">
        <v>10.0</v>
      </c>
      <c r="B107" s="16">
        <v>1.38363179995212</v>
      </c>
      <c r="C107" s="17" t="s">
        <v>32</v>
      </c>
    </row>
    <row r="108">
      <c r="A108" s="12">
        <v>10.0</v>
      </c>
      <c r="B108" s="16">
        <v>2.00470280006993</v>
      </c>
      <c r="C108" s="17" t="s">
        <v>32</v>
      </c>
    </row>
    <row r="109">
      <c r="A109" s="12">
        <v>10.0</v>
      </c>
      <c r="B109" s="16">
        <v>1.40942979999817</v>
      </c>
      <c r="C109" s="17" t="s">
        <v>32</v>
      </c>
    </row>
    <row r="110">
      <c r="A110" s="12">
        <v>10.0</v>
      </c>
      <c r="B110" s="16">
        <v>1.84319869999308</v>
      </c>
      <c r="C110" s="17" t="s">
        <v>32</v>
      </c>
    </row>
    <row r="111">
      <c r="A111" s="12">
        <v>10.0</v>
      </c>
      <c r="B111" s="16">
        <v>1.94722960004583</v>
      </c>
      <c r="C111" s="17" t="s">
        <v>32</v>
      </c>
    </row>
    <row r="112" hidden="1">
      <c r="A112" s="12">
        <v>5.0</v>
      </c>
      <c r="B112" s="16">
        <v>1.90163520001806</v>
      </c>
      <c r="C112" s="17" t="s">
        <v>32</v>
      </c>
    </row>
    <row r="113" hidden="1">
      <c r="A113" s="12">
        <v>5.0</v>
      </c>
      <c r="B113" s="16">
        <v>1.34655220003332</v>
      </c>
      <c r="C113" s="17" t="s">
        <v>32</v>
      </c>
    </row>
    <row r="114">
      <c r="A114" s="12">
        <v>10.0</v>
      </c>
      <c r="B114" s="16">
        <v>1.69223689998034</v>
      </c>
      <c r="C114" s="17" t="s">
        <v>32</v>
      </c>
    </row>
    <row r="115">
      <c r="A115" s="12">
        <v>10.0</v>
      </c>
      <c r="B115" s="16">
        <v>1.2491480000317</v>
      </c>
      <c r="C115" s="17" t="s">
        <v>32</v>
      </c>
    </row>
    <row r="116">
      <c r="A116" s="12">
        <v>10.0</v>
      </c>
      <c r="B116" s="16">
        <v>1.48269170010462</v>
      </c>
      <c r="C116" s="17" t="s">
        <v>32</v>
      </c>
    </row>
    <row r="117" hidden="1">
      <c r="A117" s="12">
        <v>5.0</v>
      </c>
      <c r="B117" s="16">
        <v>1.58090770000126</v>
      </c>
      <c r="C117" s="17" t="s">
        <v>32</v>
      </c>
    </row>
    <row r="118">
      <c r="A118" s="12">
        <v>10.0</v>
      </c>
      <c r="B118" s="16">
        <v>1.13839759991969</v>
      </c>
      <c r="C118" s="17" t="s">
        <v>32</v>
      </c>
    </row>
    <row r="119" hidden="1">
      <c r="A119" s="12">
        <v>5.0</v>
      </c>
      <c r="B119" s="16">
        <v>1.76169080007821</v>
      </c>
      <c r="C119" s="17" t="s">
        <v>32</v>
      </c>
    </row>
    <row r="120" hidden="1">
      <c r="A120" s="12">
        <v>5.0</v>
      </c>
      <c r="B120" s="16">
        <v>1.84363609994761</v>
      </c>
      <c r="C120" s="17" t="s">
        <v>32</v>
      </c>
    </row>
    <row r="121" hidden="1">
      <c r="A121" s="12">
        <v>5.0</v>
      </c>
      <c r="B121" s="16">
        <v>1.44217900000512</v>
      </c>
      <c r="C121" s="17" t="s">
        <v>32</v>
      </c>
    </row>
    <row r="122">
      <c r="A122" s="12">
        <v>10.0</v>
      </c>
      <c r="B122" s="16">
        <v>1.30877400003373</v>
      </c>
      <c r="C122" s="17" t="s">
        <v>32</v>
      </c>
    </row>
    <row r="123" hidden="1">
      <c r="A123" s="12">
        <v>5.0</v>
      </c>
      <c r="B123" s="16">
        <v>1.57730569993145</v>
      </c>
      <c r="C123" s="17" t="s">
        <v>32</v>
      </c>
    </row>
    <row r="124" hidden="1">
      <c r="A124" s="12">
        <v>5.0</v>
      </c>
      <c r="B124" s="16">
        <v>1.24221209995448</v>
      </c>
      <c r="C124" s="17" t="s">
        <v>32</v>
      </c>
    </row>
    <row r="125">
      <c r="A125" s="12">
        <v>10.0</v>
      </c>
      <c r="B125" s="16">
        <v>1.69703159993514</v>
      </c>
      <c r="C125" s="17" t="s">
        <v>32</v>
      </c>
    </row>
    <row r="126">
      <c r="A126" s="12">
        <v>10.0</v>
      </c>
      <c r="B126" s="16">
        <v>1.43412290001288</v>
      </c>
      <c r="C126" s="17" t="s">
        <v>32</v>
      </c>
    </row>
    <row r="127">
      <c r="A127" s="12">
        <v>10.0</v>
      </c>
      <c r="B127" s="16">
        <v>1.39062610000837</v>
      </c>
      <c r="C127" s="17" t="s">
        <v>32</v>
      </c>
    </row>
    <row r="128">
      <c r="A128" s="12">
        <v>10.0</v>
      </c>
      <c r="B128" s="16">
        <v>2.09214919991791</v>
      </c>
      <c r="C128" s="17" t="s">
        <v>32</v>
      </c>
    </row>
    <row r="129">
      <c r="A129" s="12">
        <v>10.0</v>
      </c>
      <c r="B129" s="16">
        <v>1.3259253000142</v>
      </c>
      <c r="C129" s="17" t="s">
        <v>32</v>
      </c>
    </row>
    <row r="130" hidden="1">
      <c r="A130" s="12">
        <v>5.0</v>
      </c>
      <c r="B130" s="16">
        <v>1.29030140000395</v>
      </c>
      <c r="C130" s="17" t="s">
        <v>32</v>
      </c>
    </row>
    <row r="131">
      <c r="A131" s="12">
        <v>10.0</v>
      </c>
      <c r="B131" s="16">
        <v>1.30844520009122</v>
      </c>
      <c r="C131" s="17" t="s">
        <v>32</v>
      </c>
    </row>
    <row r="132" hidden="1">
      <c r="A132" s="12">
        <v>5.0</v>
      </c>
      <c r="B132" s="16">
        <v>1.22466830001212</v>
      </c>
      <c r="C132" s="17" t="s">
        <v>32</v>
      </c>
    </row>
    <row r="133" hidden="1">
      <c r="A133" s="12">
        <v>5.0</v>
      </c>
      <c r="B133" s="16">
        <v>1.50764489988796</v>
      </c>
      <c r="C133" s="17" t="s">
        <v>32</v>
      </c>
    </row>
    <row r="134">
      <c r="A134" s="12">
        <v>10.0</v>
      </c>
      <c r="B134" s="16">
        <v>1.67853909998666</v>
      </c>
      <c r="C134" s="17" t="s">
        <v>32</v>
      </c>
    </row>
    <row r="135" hidden="1">
      <c r="A135" s="12">
        <v>5.0</v>
      </c>
      <c r="B135" s="16">
        <v>3.22663220006506</v>
      </c>
      <c r="C135" s="17" t="s">
        <v>32</v>
      </c>
    </row>
    <row r="136">
      <c r="A136" s="12">
        <v>10.0</v>
      </c>
      <c r="B136" s="16">
        <v>1.5166118000634</v>
      </c>
      <c r="C136" s="17" t="s">
        <v>32</v>
      </c>
    </row>
    <row r="137" hidden="1">
      <c r="A137" s="12">
        <v>5.0</v>
      </c>
      <c r="B137" s="16">
        <v>2.03959350008517</v>
      </c>
      <c r="C137" s="17" t="s">
        <v>32</v>
      </c>
    </row>
    <row r="138">
      <c r="A138" s="12">
        <v>10.0</v>
      </c>
      <c r="B138" s="16">
        <v>1.52762589999474</v>
      </c>
      <c r="C138" s="17" t="s">
        <v>32</v>
      </c>
    </row>
    <row r="139">
      <c r="A139" s="12">
        <v>10.0</v>
      </c>
      <c r="B139" s="16">
        <v>1.66451649996452</v>
      </c>
      <c r="C139" s="17" t="s">
        <v>32</v>
      </c>
    </row>
    <row r="140" hidden="1">
      <c r="A140" s="12">
        <v>5.0</v>
      </c>
      <c r="B140" s="16">
        <v>1.70951980003155</v>
      </c>
      <c r="C140" s="17" t="s">
        <v>32</v>
      </c>
    </row>
    <row r="141" hidden="1">
      <c r="A141" s="12">
        <v>5.0</v>
      </c>
      <c r="B141" s="16">
        <v>1.31522710004355</v>
      </c>
      <c r="C141" s="17" t="s">
        <v>32</v>
      </c>
    </row>
    <row r="142" hidden="1">
      <c r="A142" s="12">
        <v>5.0</v>
      </c>
      <c r="B142" s="16">
        <v>1.81900909997057</v>
      </c>
      <c r="C142" s="17" t="s">
        <v>32</v>
      </c>
    </row>
    <row r="143">
      <c r="A143" s="12">
        <v>10.0</v>
      </c>
      <c r="B143" s="16">
        <v>2.93879980000201</v>
      </c>
      <c r="C143" s="17" t="s">
        <v>32</v>
      </c>
    </row>
    <row r="144" hidden="1">
      <c r="A144" s="12">
        <v>5.0</v>
      </c>
      <c r="B144" s="16">
        <v>2.93205200007651</v>
      </c>
      <c r="C144" s="17" t="s">
        <v>32</v>
      </c>
    </row>
    <row r="145" hidden="1">
      <c r="A145" s="12">
        <v>5.0</v>
      </c>
      <c r="B145" s="16">
        <v>5.15569420007523</v>
      </c>
      <c r="C145" s="17" t="s">
        <v>32</v>
      </c>
    </row>
    <row r="146">
      <c r="A146" s="12">
        <v>10.0</v>
      </c>
      <c r="B146" s="16">
        <v>1.37142600002698</v>
      </c>
      <c r="C146" s="17" t="s">
        <v>32</v>
      </c>
    </row>
    <row r="147">
      <c r="A147" s="12">
        <v>10.0</v>
      </c>
      <c r="B147" s="16">
        <v>3.94686050002928</v>
      </c>
      <c r="C147" s="17" t="s">
        <v>32</v>
      </c>
    </row>
    <row r="148" hidden="1">
      <c r="A148" s="12">
        <v>5.0</v>
      </c>
      <c r="B148" s="16">
        <v>1.90152359998319</v>
      </c>
      <c r="C148" s="17" t="s">
        <v>32</v>
      </c>
    </row>
    <row r="149" hidden="1">
      <c r="A149" s="12">
        <v>5.0</v>
      </c>
      <c r="B149" s="16">
        <v>1.30928739998489</v>
      </c>
      <c r="C149" s="17" t="s">
        <v>32</v>
      </c>
    </row>
    <row r="150" hidden="1">
      <c r="A150" s="12">
        <v>5.0</v>
      </c>
      <c r="B150" s="16">
        <v>2.24269690003711</v>
      </c>
      <c r="C150" s="17" t="s">
        <v>32</v>
      </c>
    </row>
    <row r="151" hidden="1">
      <c r="A151" s="12">
        <v>5.0</v>
      </c>
      <c r="B151" s="16">
        <v>1.60871639999095</v>
      </c>
      <c r="C151" s="17" t="s">
        <v>32</v>
      </c>
    </row>
    <row r="152">
      <c r="A152" s="12">
        <v>10.0</v>
      </c>
      <c r="B152" s="16">
        <v>1.21151509997434</v>
      </c>
      <c r="C152" s="17" t="s">
        <v>32</v>
      </c>
    </row>
    <row r="153">
      <c r="A153" s="12">
        <v>10.0</v>
      </c>
      <c r="B153" s="16">
        <v>1.39572179992683</v>
      </c>
      <c r="C153" s="17" t="s">
        <v>32</v>
      </c>
    </row>
    <row r="154" hidden="1">
      <c r="A154" s="12">
        <v>5.0</v>
      </c>
      <c r="B154" s="16">
        <v>1.3773394000018</v>
      </c>
      <c r="C154" s="17" t="s">
        <v>32</v>
      </c>
    </row>
    <row r="155" hidden="1">
      <c r="A155" s="12">
        <v>5.0</v>
      </c>
      <c r="B155" s="16">
        <v>1.6927533999551</v>
      </c>
      <c r="C155" s="17" t="s">
        <v>32</v>
      </c>
    </row>
    <row r="156" hidden="1">
      <c r="A156" s="12">
        <v>5.0</v>
      </c>
      <c r="B156" s="16">
        <v>1.76350230001844</v>
      </c>
      <c r="C156" s="17" t="s">
        <v>32</v>
      </c>
    </row>
    <row r="157">
      <c r="A157" s="12">
        <v>10.0</v>
      </c>
      <c r="B157" s="16">
        <v>1.40576160000637</v>
      </c>
      <c r="C157" s="17" t="s">
        <v>32</v>
      </c>
    </row>
    <row r="158" hidden="1">
      <c r="A158" s="12">
        <v>5.0</v>
      </c>
      <c r="B158" s="16">
        <v>1.32507389993406</v>
      </c>
      <c r="C158" s="17" t="s">
        <v>32</v>
      </c>
    </row>
    <row r="159" hidden="1">
      <c r="A159" s="12">
        <v>5.0</v>
      </c>
      <c r="B159" s="16">
        <v>1.47545280004851</v>
      </c>
      <c r="C159" s="17" t="s">
        <v>32</v>
      </c>
    </row>
    <row r="160" hidden="1">
      <c r="A160" s="12">
        <v>5.0</v>
      </c>
      <c r="B160" s="16">
        <v>1.26812540006358</v>
      </c>
      <c r="C160" s="17" t="s">
        <v>32</v>
      </c>
    </row>
    <row r="161" hidden="1">
      <c r="A161" s="12">
        <v>5.0</v>
      </c>
      <c r="B161" s="16">
        <v>2.10097549995407</v>
      </c>
      <c r="C161" s="17" t="s">
        <v>32</v>
      </c>
    </row>
    <row r="162">
      <c r="A162" s="12">
        <v>10.0</v>
      </c>
      <c r="B162" s="16">
        <v>1.94631499995011</v>
      </c>
      <c r="C162" s="17" t="s">
        <v>32</v>
      </c>
    </row>
    <row r="163" hidden="1">
      <c r="A163" s="12">
        <v>5.0</v>
      </c>
      <c r="B163" s="16">
        <v>1.39319189998786</v>
      </c>
      <c r="C163" s="17" t="s">
        <v>32</v>
      </c>
    </row>
    <row r="164">
      <c r="A164" s="12">
        <v>10.0</v>
      </c>
      <c r="B164" s="16">
        <v>1.34787609998602</v>
      </c>
      <c r="C164" s="17" t="s">
        <v>32</v>
      </c>
    </row>
    <row r="165">
      <c r="A165" s="12">
        <v>10.0</v>
      </c>
      <c r="B165" s="16">
        <v>1.42868150002323</v>
      </c>
      <c r="C165" s="17" t="s">
        <v>32</v>
      </c>
    </row>
    <row r="166">
      <c r="A166" s="12">
        <v>10.0</v>
      </c>
      <c r="B166" s="16">
        <v>1.79767639993224</v>
      </c>
      <c r="C166" s="17" t="s">
        <v>32</v>
      </c>
    </row>
    <row r="167">
      <c r="A167" s="12">
        <v>10.0</v>
      </c>
      <c r="B167" s="16">
        <v>1.47359009995125</v>
      </c>
      <c r="C167" s="17" t="s">
        <v>32</v>
      </c>
    </row>
    <row r="168" hidden="1">
      <c r="A168" s="12">
        <v>5.0</v>
      </c>
      <c r="B168" s="16">
        <v>2.19650219997856</v>
      </c>
      <c r="C168" s="17" t="s">
        <v>32</v>
      </c>
    </row>
    <row r="169" hidden="1">
      <c r="A169" s="12">
        <v>5.0</v>
      </c>
      <c r="B169" s="16">
        <v>1.43952620006166</v>
      </c>
      <c r="C169" s="17" t="s">
        <v>32</v>
      </c>
    </row>
    <row r="170">
      <c r="A170" s="12">
        <v>10.0</v>
      </c>
      <c r="B170" s="16">
        <v>1.96223529998678</v>
      </c>
      <c r="C170" s="17" t="s">
        <v>32</v>
      </c>
    </row>
    <row r="171">
      <c r="A171" s="12">
        <v>10.0</v>
      </c>
      <c r="B171" s="16">
        <v>1.41506159992422</v>
      </c>
      <c r="C171" s="17" t="s">
        <v>32</v>
      </c>
    </row>
    <row r="172" hidden="1">
      <c r="A172" s="12">
        <v>5.0</v>
      </c>
      <c r="B172" s="16">
        <v>1.67767659993842</v>
      </c>
      <c r="C172" s="17" t="s">
        <v>32</v>
      </c>
    </row>
    <row r="173" hidden="1">
      <c r="A173" s="12">
        <v>5.0</v>
      </c>
      <c r="B173" s="16">
        <v>1.71120100002735</v>
      </c>
      <c r="C173" s="17" t="s">
        <v>32</v>
      </c>
    </row>
    <row r="174">
      <c r="A174" s="12">
        <v>10.0</v>
      </c>
      <c r="B174" s="16">
        <v>1.21853969991207</v>
      </c>
      <c r="C174" s="17" t="s">
        <v>32</v>
      </c>
    </row>
    <row r="175">
      <c r="A175" s="12">
        <v>10.0</v>
      </c>
      <c r="B175" s="16">
        <v>1.59454369999002</v>
      </c>
      <c r="C175" s="17" t="s">
        <v>32</v>
      </c>
    </row>
    <row r="176">
      <c r="A176" s="12">
        <v>10.0</v>
      </c>
      <c r="B176" s="16">
        <v>2.48120509996078</v>
      </c>
      <c r="C176" s="17" t="s">
        <v>32</v>
      </c>
    </row>
    <row r="177">
      <c r="A177" s="12">
        <v>10.0</v>
      </c>
      <c r="B177" s="16">
        <v>1.22038610000163</v>
      </c>
      <c r="C177" s="17" t="s">
        <v>32</v>
      </c>
    </row>
    <row r="178">
      <c r="A178" s="12">
        <v>10.0</v>
      </c>
      <c r="B178" s="16">
        <v>1.61851009994279</v>
      </c>
      <c r="C178" s="17" t="s">
        <v>32</v>
      </c>
    </row>
    <row r="179">
      <c r="A179" s="12">
        <v>10.0</v>
      </c>
      <c r="B179" s="16">
        <v>2.96163330005947</v>
      </c>
      <c r="C179" s="17" t="s">
        <v>32</v>
      </c>
    </row>
    <row r="180">
      <c r="A180" s="12">
        <v>10.0</v>
      </c>
      <c r="B180" s="16">
        <v>1.282925000065</v>
      </c>
      <c r="C180" s="17" t="s">
        <v>32</v>
      </c>
    </row>
    <row r="181" hidden="1">
      <c r="A181" s="12">
        <v>5.0</v>
      </c>
      <c r="B181" s="16">
        <v>1.54595419997349</v>
      </c>
      <c r="C181" s="17" t="s">
        <v>32</v>
      </c>
    </row>
    <row r="182" hidden="1">
      <c r="A182" s="12">
        <v>5.0</v>
      </c>
      <c r="B182" s="16">
        <v>0.278272999916225</v>
      </c>
      <c r="C182" s="17" t="s">
        <v>32</v>
      </c>
    </row>
    <row r="183" hidden="1">
      <c r="A183" s="12">
        <v>5.0</v>
      </c>
      <c r="B183" s="16">
        <v>1.35145910002756</v>
      </c>
      <c r="C183" s="17" t="s">
        <v>32</v>
      </c>
    </row>
    <row r="184" hidden="1">
      <c r="A184" s="12">
        <v>5.0</v>
      </c>
      <c r="B184" s="16">
        <v>1.12377930001821</v>
      </c>
      <c r="C184" s="17" t="s">
        <v>32</v>
      </c>
    </row>
    <row r="185">
      <c r="A185" s="12">
        <v>10.0</v>
      </c>
      <c r="B185" s="16">
        <v>1.07855830003973</v>
      </c>
      <c r="C185" s="17" t="s">
        <v>32</v>
      </c>
    </row>
    <row r="186">
      <c r="A186" s="12">
        <v>10.0</v>
      </c>
      <c r="B186" s="16">
        <v>2.64953569998033</v>
      </c>
      <c r="C186" s="17" t="s">
        <v>32</v>
      </c>
    </row>
    <row r="187">
      <c r="A187" s="12">
        <v>10.0</v>
      </c>
      <c r="B187" s="16">
        <v>1.15340339997783</v>
      </c>
      <c r="C187" s="17" t="s">
        <v>32</v>
      </c>
    </row>
    <row r="188" hidden="1">
      <c r="A188" s="12">
        <v>5.0</v>
      </c>
      <c r="B188" s="16">
        <v>1.25644830008968</v>
      </c>
      <c r="C188" s="17" t="s">
        <v>32</v>
      </c>
    </row>
    <row r="189">
      <c r="A189" s="12">
        <v>10.0</v>
      </c>
      <c r="B189" s="16">
        <v>1.59525769995525</v>
      </c>
      <c r="C189" s="17" t="s">
        <v>32</v>
      </c>
    </row>
    <row r="190">
      <c r="A190" s="12">
        <v>10.0</v>
      </c>
      <c r="B190" s="16">
        <v>1.72737520001828</v>
      </c>
      <c r="C190" s="17" t="s">
        <v>32</v>
      </c>
    </row>
    <row r="191" hidden="1">
      <c r="A191" s="12">
        <v>5.0</v>
      </c>
      <c r="B191" s="16">
        <v>1.45246129995211</v>
      </c>
      <c r="C191" s="17" t="s">
        <v>32</v>
      </c>
    </row>
    <row r="192" hidden="1">
      <c r="A192" s="12">
        <v>5.0</v>
      </c>
      <c r="B192" s="16">
        <v>1.71288110001478</v>
      </c>
      <c r="C192" s="17" t="s">
        <v>32</v>
      </c>
    </row>
    <row r="193">
      <c r="A193" s="12">
        <v>10.0</v>
      </c>
      <c r="B193" s="16">
        <v>1.20132220000959</v>
      </c>
      <c r="C193" s="17" t="s">
        <v>32</v>
      </c>
    </row>
    <row r="194" hidden="1">
      <c r="A194" s="12">
        <v>5.0</v>
      </c>
      <c r="B194" s="16">
        <v>1.45823600003495</v>
      </c>
      <c r="C194" s="17" t="s">
        <v>32</v>
      </c>
    </row>
    <row r="195">
      <c r="A195" s="12">
        <v>10.0</v>
      </c>
      <c r="B195" s="16">
        <v>1.21288440003991</v>
      </c>
      <c r="C195" s="17" t="s">
        <v>32</v>
      </c>
    </row>
    <row r="196" hidden="1">
      <c r="A196" s="12">
        <v>5.0</v>
      </c>
      <c r="B196" s="16">
        <v>2.02422479994129</v>
      </c>
      <c r="C196" s="17" t="s">
        <v>32</v>
      </c>
    </row>
    <row r="197">
      <c r="A197" s="12">
        <v>10.0</v>
      </c>
      <c r="B197" s="16">
        <v>1.83000990003347</v>
      </c>
      <c r="C197" s="17" t="s">
        <v>32</v>
      </c>
    </row>
    <row r="198" hidden="1">
      <c r="A198" s="12">
        <v>5.0</v>
      </c>
      <c r="B198" s="16">
        <v>1.26320319995284</v>
      </c>
      <c r="C198" s="17" t="s">
        <v>32</v>
      </c>
    </row>
    <row r="199">
      <c r="A199" s="12">
        <v>10.0</v>
      </c>
      <c r="B199" s="16">
        <v>1.06365759996697</v>
      </c>
      <c r="C199" s="17" t="s">
        <v>32</v>
      </c>
    </row>
    <row r="200" hidden="1">
      <c r="A200" s="12">
        <v>5.0</v>
      </c>
      <c r="B200" s="16">
        <v>1.34381860005669</v>
      </c>
      <c r="C200" s="17" t="s">
        <v>32</v>
      </c>
    </row>
    <row r="201" hidden="1">
      <c r="A201" s="12">
        <v>5.0</v>
      </c>
      <c r="B201" s="16">
        <v>2.02834459999576</v>
      </c>
      <c r="C201" s="17" t="s">
        <v>32</v>
      </c>
    </row>
    <row r="202" hidden="1">
      <c r="A202" s="10"/>
      <c r="B202" s="9"/>
      <c r="C202" s="9"/>
    </row>
    <row r="203" hidden="1">
      <c r="A203" s="10"/>
      <c r="B203" s="9"/>
      <c r="C203" s="9"/>
    </row>
    <row r="204" hidden="1">
      <c r="A204" s="10"/>
      <c r="B204" s="9"/>
      <c r="C204" s="9"/>
    </row>
    <row r="205" hidden="1">
      <c r="A205" s="10"/>
      <c r="B205" s="9"/>
      <c r="C205" s="9"/>
    </row>
    <row r="206" hidden="1">
      <c r="A206" s="10"/>
      <c r="B206" s="9"/>
      <c r="C206" s="9"/>
    </row>
    <row r="207" hidden="1">
      <c r="A207" s="10"/>
      <c r="B207" s="9"/>
      <c r="C207" s="9"/>
    </row>
    <row r="208" hidden="1">
      <c r="A208" s="10"/>
      <c r="B208" s="9"/>
      <c r="C208" s="9"/>
    </row>
    <row r="209" hidden="1">
      <c r="A209" s="10"/>
      <c r="B209" s="9"/>
      <c r="C209" s="9"/>
    </row>
    <row r="210" hidden="1">
      <c r="A210" s="10"/>
      <c r="B210" s="9"/>
      <c r="C210" s="9"/>
    </row>
    <row r="211" hidden="1">
      <c r="A211" s="10"/>
      <c r="B211" s="9"/>
      <c r="C211" s="9"/>
    </row>
    <row r="212" hidden="1">
      <c r="A212" s="10"/>
      <c r="B212" s="9"/>
      <c r="C212" s="9"/>
    </row>
    <row r="213" hidden="1">
      <c r="A213" s="10"/>
      <c r="B213" s="9"/>
      <c r="C213" s="9"/>
    </row>
    <row r="214" hidden="1">
      <c r="A214" s="10"/>
      <c r="B214" s="9"/>
      <c r="C214" s="9"/>
    </row>
    <row r="215" hidden="1">
      <c r="A215" s="10"/>
      <c r="B215" s="9"/>
      <c r="C215" s="9"/>
    </row>
    <row r="216" hidden="1">
      <c r="A216" s="10"/>
      <c r="B216" s="9"/>
      <c r="C216" s="9"/>
    </row>
    <row r="217" hidden="1">
      <c r="A217" s="10"/>
      <c r="B217" s="9"/>
      <c r="C217" s="9"/>
    </row>
    <row r="218" hidden="1">
      <c r="A218" s="10"/>
      <c r="B218" s="9"/>
      <c r="C218" s="9"/>
    </row>
    <row r="219" hidden="1">
      <c r="A219" s="10"/>
      <c r="B219" s="9"/>
      <c r="C219" s="9"/>
    </row>
    <row r="220" hidden="1">
      <c r="A220" s="10"/>
      <c r="B220" s="9"/>
      <c r="C220" s="9"/>
    </row>
    <row r="221" hidden="1">
      <c r="A221" s="10"/>
      <c r="B221" s="9"/>
      <c r="C221" s="9"/>
    </row>
    <row r="222" hidden="1">
      <c r="A222" s="10"/>
      <c r="B222" s="9"/>
      <c r="C222" s="9"/>
    </row>
    <row r="223" hidden="1">
      <c r="A223" s="10"/>
      <c r="B223" s="9"/>
      <c r="C223" s="9"/>
    </row>
    <row r="224" hidden="1">
      <c r="A224" s="10"/>
      <c r="B224" s="9"/>
      <c r="C224" s="9"/>
    </row>
    <row r="225" hidden="1">
      <c r="A225" s="10"/>
      <c r="B225" s="9"/>
      <c r="C225" s="9"/>
    </row>
    <row r="226" hidden="1">
      <c r="A226" s="10"/>
      <c r="B226" s="9"/>
      <c r="C226" s="9"/>
    </row>
    <row r="227" hidden="1">
      <c r="A227" s="10"/>
      <c r="B227" s="9"/>
      <c r="C227" s="9"/>
    </row>
    <row r="228" hidden="1">
      <c r="A228" s="10"/>
      <c r="B228" s="9"/>
      <c r="C228" s="9"/>
    </row>
    <row r="229" hidden="1">
      <c r="A229" s="10"/>
      <c r="B229" s="9"/>
      <c r="C229" s="9"/>
    </row>
    <row r="230" hidden="1">
      <c r="A230" s="10"/>
      <c r="B230" s="9"/>
      <c r="C230" s="9"/>
    </row>
    <row r="231" hidden="1">
      <c r="A231" s="10"/>
      <c r="B231" s="9"/>
      <c r="C231" s="9"/>
    </row>
    <row r="232" hidden="1">
      <c r="A232" s="10"/>
      <c r="B232" s="9"/>
      <c r="C232" s="9"/>
    </row>
    <row r="233" hidden="1">
      <c r="A233" s="10"/>
      <c r="B233" s="9"/>
      <c r="C233" s="9"/>
    </row>
    <row r="234" hidden="1">
      <c r="A234" s="10"/>
      <c r="B234" s="9"/>
      <c r="C234" s="9"/>
    </row>
    <row r="235" hidden="1">
      <c r="A235" s="10"/>
      <c r="B235" s="9"/>
      <c r="C235" s="9"/>
    </row>
    <row r="236" hidden="1">
      <c r="A236" s="10"/>
      <c r="B236" s="9"/>
      <c r="C236" s="9"/>
    </row>
    <row r="237" hidden="1">
      <c r="A237" s="10"/>
      <c r="B237" s="9"/>
      <c r="C237" s="9"/>
    </row>
    <row r="238" hidden="1">
      <c r="A238" s="10"/>
      <c r="B238" s="9"/>
      <c r="C238" s="9"/>
    </row>
    <row r="239" hidden="1">
      <c r="A239" s="10"/>
      <c r="B239" s="9"/>
      <c r="C239" s="9"/>
    </row>
    <row r="240" hidden="1">
      <c r="A240" s="10"/>
      <c r="B240" s="9"/>
      <c r="C240" s="9"/>
    </row>
    <row r="241" hidden="1">
      <c r="A241" s="10"/>
      <c r="B241" s="9"/>
      <c r="C241" s="9"/>
    </row>
    <row r="242" hidden="1">
      <c r="A242" s="10"/>
      <c r="B242" s="9"/>
      <c r="C242" s="9"/>
    </row>
    <row r="243" hidden="1">
      <c r="A243" s="10"/>
      <c r="B243" s="9"/>
      <c r="C243" s="9"/>
    </row>
    <row r="244" hidden="1">
      <c r="A244" s="10"/>
      <c r="B244" s="9"/>
      <c r="C244" s="9"/>
    </row>
    <row r="245" hidden="1">
      <c r="A245" s="10"/>
      <c r="B245" s="9"/>
      <c r="C245" s="9"/>
    </row>
    <row r="246" hidden="1">
      <c r="A246" s="10"/>
      <c r="B246" s="9"/>
      <c r="C246" s="9"/>
    </row>
    <row r="247" hidden="1">
      <c r="A247" s="10"/>
      <c r="B247" s="9"/>
      <c r="C247" s="9"/>
    </row>
    <row r="248" hidden="1">
      <c r="A248" s="10"/>
      <c r="B248" s="9"/>
      <c r="C248" s="9"/>
    </row>
    <row r="249" hidden="1">
      <c r="A249" s="10"/>
      <c r="B249" s="9"/>
      <c r="C249" s="9"/>
    </row>
    <row r="250" hidden="1">
      <c r="A250" s="10"/>
      <c r="B250" s="9"/>
      <c r="C250" s="9"/>
    </row>
    <row r="251" hidden="1">
      <c r="A251" s="10"/>
      <c r="B251" s="9"/>
      <c r="C251" s="9"/>
    </row>
    <row r="252" hidden="1">
      <c r="A252" s="10"/>
      <c r="B252" s="9"/>
      <c r="C252" s="9"/>
    </row>
    <row r="253" hidden="1">
      <c r="A253" s="10"/>
      <c r="B253" s="9"/>
      <c r="C253" s="9"/>
    </row>
    <row r="254" hidden="1">
      <c r="A254" s="10"/>
      <c r="B254" s="9"/>
      <c r="C254" s="9"/>
    </row>
    <row r="255" hidden="1">
      <c r="A255" s="10"/>
      <c r="B255" s="9"/>
      <c r="C255" s="9"/>
    </row>
    <row r="256" hidden="1">
      <c r="A256" s="10"/>
      <c r="B256" s="9"/>
      <c r="C256" s="9"/>
    </row>
    <row r="257" hidden="1">
      <c r="A257" s="10"/>
      <c r="B257" s="9"/>
      <c r="C257" s="9"/>
    </row>
    <row r="258" hidden="1">
      <c r="A258" s="10"/>
      <c r="B258" s="9"/>
      <c r="C258" s="9"/>
    </row>
    <row r="259" hidden="1">
      <c r="A259" s="10"/>
      <c r="B259" s="9"/>
      <c r="C259" s="9"/>
    </row>
    <row r="260" hidden="1">
      <c r="A260" s="10"/>
      <c r="B260" s="9"/>
      <c r="C260" s="9"/>
    </row>
    <row r="261" hidden="1">
      <c r="A261" s="10"/>
      <c r="B261" s="9"/>
      <c r="C261" s="9"/>
    </row>
    <row r="262" hidden="1">
      <c r="A262" s="10"/>
      <c r="B262" s="9"/>
      <c r="C262" s="9"/>
    </row>
    <row r="263" hidden="1">
      <c r="A263" s="10"/>
      <c r="B263" s="9"/>
      <c r="C263" s="9"/>
    </row>
    <row r="264" hidden="1">
      <c r="A264" s="10"/>
      <c r="B264" s="9"/>
      <c r="C264" s="9"/>
    </row>
    <row r="265" hidden="1">
      <c r="A265" s="10"/>
      <c r="B265" s="9"/>
      <c r="C265" s="9"/>
    </row>
    <row r="266" hidden="1">
      <c r="A266" s="10"/>
      <c r="B266" s="9"/>
      <c r="C266" s="9"/>
    </row>
    <row r="267" hidden="1">
      <c r="A267" s="10"/>
      <c r="B267" s="9"/>
      <c r="C267" s="9"/>
    </row>
    <row r="268" hidden="1">
      <c r="A268" s="10"/>
      <c r="B268" s="9"/>
      <c r="C268" s="9"/>
    </row>
    <row r="269" hidden="1">
      <c r="A269" s="10"/>
      <c r="B269" s="9"/>
      <c r="C269" s="9"/>
    </row>
    <row r="270" hidden="1">
      <c r="A270" s="10"/>
      <c r="B270" s="9"/>
      <c r="C270" s="9"/>
    </row>
    <row r="271" hidden="1">
      <c r="A271" s="10"/>
      <c r="B271" s="9"/>
      <c r="C271" s="9"/>
    </row>
    <row r="272" hidden="1">
      <c r="A272" s="10"/>
      <c r="B272" s="9"/>
      <c r="C272" s="9"/>
    </row>
    <row r="273" hidden="1">
      <c r="A273" s="10"/>
      <c r="B273" s="9"/>
      <c r="C273" s="9"/>
    </row>
    <row r="274" hidden="1">
      <c r="A274" s="10"/>
      <c r="B274" s="9"/>
      <c r="C274" s="9"/>
    </row>
    <row r="275" hidden="1">
      <c r="A275" s="10"/>
      <c r="B275" s="9"/>
      <c r="C275" s="9"/>
    </row>
    <row r="276" hidden="1">
      <c r="A276" s="10"/>
      <c r="B276" s="9"/>
      <c r="C276" s="9"/>
    </row>
    <row r="277" hidden="1">
      <c r="A277" s="10"/>
      <c r="B277" s="9"/>
      <c r="C277" s="9"/>
    </row>
    <row r="278" hidden="1">
      <c r="A278" s="10"/>
      <c r="B278" s="9"/>
      <c r="C278" s="9"/>
    </row>
    <row r="279" hidden="1">
      <c r="A279" s="10"/>
      <c r="B279" s="9"/>
      <c r="C279" s="9"/>
    </row>
    <row r="280" hidden="1">
      <c r="A280" s="10"/>
      <c r="B280" s="9"/>
      <c r="C280" s="9"/>
    </row>
    <row r="281" hidden="1">
      <c r="A281" s="10"/>
      <c r="B281" s="9"/>
      <c r="C281" s="9"/>
    </row>
    <row r="282" hidden="1">
      <c r="A282" s="10"/>
      <c r="B282" s="9"/>
      <c r="C282" s="9"/>
    </row>
    <row r="283" hidden="1">
      <c r="A283" s="10"/>
      <c r="B283" s="9"/>
      <c r="C283" s="9"/>
    </row>
    <row r="284" hidden="1">
      <c r="A284" s="10"/>
      <c r="B284" s="9"/>
      <c r="C284" s="9"/>
    </row>
    <row r="285" hidden="1">
      <c r="A285" s="10"/>
      <c r="B285" s="9"/>
      <c r="C285" s="9"/>
    </row>
    <row r="286" hidden="1">
      <c r="A286" s="10"/>
      <c r="B286" s="9"/>
      <c r="C286" s="9"/>
    </row>
    <row r="287" hidden="1">
      <c r="A287" s="10"/>
      <c r="B287" s="9"/>
      <c r="C287" s="9"/>
    </row>
    <row r="288" hidden="1">
      <c r="A288" s="10"/>
      <c r="B288" s="9"/>
      <c r="C288" s="9"/>
    </row>
    <row r="289" hidden="1">
      <c r="A289" s="10"/>
      <c r="B289" s="9"/>
      <c r="C289" s="9"/>
    </row>
    <row r="290" hidden="1">
      <c r="A290" s="10"/>
      <c r="B290" s="9"/>
      <c r="C290" s="9"/>
    </row>
    <row r="291" hidden="1">
      <c r="A291" s="10"/>
      <c r="B291" s="9"/>
      <c r="C291" s="9"/>
    </row>
    <row r="292" hidden="1">
      <c r="A292" s="10"/>
      <c r="B292" s="9"/>
      <c r="C292" s="9"/>
    </row>
    <row r="293" hidden="1">
      <c r="A293" s="10"/>
      <c r="B293" s="9"/>
      <c r="C293" s="9"/>
    </row>
    <row r="294" hidden="1">
      <c r="A294" s="10"/>
      <c r="B294" s="9"/>
      <c r="C294" s="9"/>
    </row>
    <row r="295" hidden="1">
      <c r="A295" s="10"/>
      <c r="B295" s="9"/>
      <c r="C295" s="9"/>
    </row>
    <row r="296" hidden="1">
      <c r="A296" s="10"/>
      <c r="B296" s="9"/>
      <c r="C296" s="9"/>
    </row>
    <row r="297" hidden="1">
      <c r="A297" s="10"/>
      <c r="B297" s="9"/>
      <c r="C297" s="9"/>
    </row>
    <row r="298" hidden="1">
      <c r="A298" s="10"/>
      <c r="B298" s="9"/>
      <c r="C298" s="9"/>
    </row>
    <row r="299" hidden="1">
      <c r="A299" s="10"/>
      <c r="B299" s="9"/>
      <c r="C299" s="9"/>
    </row>
    <row r="300" hidden="1">
      <c r="A300" s="10"/>
      <c r="B300" s="9"/>
      <c r="C300" s="9"/>
    </row>
    <row r="301" hidden="1">
      <c r="A301" s="10"/>
      <c r="B301" s="9"/>
      <c r="C301" s="9"/>
    </row>
    <row r="302" hidden="1">
      <c r="A302" s="10"/>
      <c r="B302" s="9"/>
      <c r="C302" s="9"/>
    </row>
    <row r="303" hidden="1">
      <c r="A303" s="10"/>
      <c r="B303" s="9"/>
      <c r="C303" s="9"/>
    </row>
    <row r="304" hidden="1">
      <c r="A304" s="10"/>
      <c r="B304" s="9"/>
      <c r="C304" s="9"/>
    </row>
    <row r="305" hidden="1">
      <c r="A305" s="10"/>
      <c r="B305" s="9"/>
      <c r="C305" s="9"/>
    </row>
    <row r="306" hidden="1">
      <c r="A306" s="10"/>
      <c r="B306" s="9"/>
      <c r="C306" s="9"/>
    </row>
    <row r="307" hidden="1">
      <c r="A307" s="10"/>
      <c r="B307" s="9"/>
      <c r="C307" s="9"/>
    </row>
    <row r="308" hidden="1">
      <c r="A308" s="10"/>
      <c r="B308" s="9"/>
      <c r="C308" s="9"/>
    </row>
    <row r="309" hidden="1">
      <c r="A309" s="10"/>
      <c r="B309" s="9"/>
      <c r="C309" s="9"/>
    </row>
    <row r="310" hidden="1">
      <c r="A310" s="10"/>
      <c r="B310" s="9"/>
      <c r="C310" s="9"/>
    </row>
    <row r="311" hidden="1">
      <c r="A311" s="10"/>
      <c r="B311" s="9"/>
      <c r="C311" s="9"/>
    </row>
    <row r="312" hidden="1">
      <c r="A312" s="10"/>
      <c r="B312" s="9"/>
      <c r="C312" s="9"/>
    </row>
    <row r="313" hidden="1">
      <c r="A313" s="10"/>
      <c r="B313" s="9"/>
      <c r="C313" s="9"/>
    </row>
    <row r="314" hidden="1">
      <c r="A314" s="10"/>
      <c r="B314" s="9"/>
      <c r="C314" s="9"/>
    </row>
    <row r="315" hidden="1">
      <c r="A315" s="10"/>
      <c r="B315" s="9"/>
      <c r="C315" s="9"/>
    </row>
    <row r="316" hidden="1">
      <c r="A316" s="10"/>
      <c r="B316" s="9"/>
      <c r="C316" s="9"/>
    </row>
    <row r="317" hidden="1">
      <c r="A317" s="10"/>
      <c r="B317" s="9"/>
      <c r="C317" s="9"/>
    </row>
    <row r="318" hidden="1">
      <c r="A318" s="10"/>
      <c r="B318" s="9"/>
      <c r="C318" s="9"/>
    </row>
    <row r="319" hidden="1">
      <c r="A319" s="10"/>
      <c r="B319" s="9"/>
      <c r="C319" s="9"/>
    </row>
    <row r="320" hidden="1">
      <c r="A320" s="10"/>
      <c r="B320" s="9"/>
      <c r="C320" s="9"/>
    </row>
    <row r="321" hidden="1">
      <c r="A321" s="10"/>
      <c r="B321" s="9"/>
      <c r="C321" s="9"/>
    </row>
    <row r="322" hidden="1">
      <c r="A322" s="10"/>
      <c r="B322" s="9"/>
      <c r="C322" s="9"/>
    </row>
    <row r="323" hidden="1">
      <c r="A323" s="10"/>
      <c r="B323" s="9"/>
      <c r="C323" s="9"/>
    </row>
    <row r="324" hidden="1">
      <c r="A324" s="10"/>
      <c r="B324" s="9"/>
      <c r="C324" s="9"/>
    </row>
    <row r="325" hidden="1">
      <c r="A325" s="10"/>
      <c r="B325" s="9"/>
      <c r="C325" s="9"/>
    </row>
    <row r="326" hidden="1">
      <c r="A326" s="10"/>
      <c r="B326" s="9"/>
      <c r="C326" s="9"/>
    </row>
    <row r="327" hidden="1">
      <c r="A327" s="10"/>
      <c r="B327" s="9"/>
      <c r="C327" s="9"/>
    </row>
    <row r="328" hidden="1">
      <c r="A328" s="10"/>
      <c r="B328" s="9"/>
      <c r="C328" s="9"/>
    </row>
    <row r="329" hidden="1">
      <c r="A329" s="10"/>
      <c r="B329" s="9"/>
      <c r="C329" s="9"/>
    </row>
    <row r="330" hidden="1">
      <c r="A330" s="10"/>
      <c r="B330" s="9"/>
      <c r="C330" s="9"/>
    </row>
    <row r="331" hidden="1">
      <c r="A331" s="10"/>
      <c r="B331" s="9"/>
      <c r="C331" s="9"/>
    </row>
    <row r="332" hidden="1">
      <c r="A332" s="10"/>
      <c r="B332" s="9"/>
      <c r="C332" s="9"/>
    </row>
    <row r="333" hidden="1">
      <c r="A333" s="10"/>
      <c r="B333" s="9"/>
      <c r="C333" s="9"/>
    </row>
    <row r="334" hidden="1">
      <c r="A334" s="10"/>
      <c r="B334" s="9"/>
      <c r="C334" s="9"/>
    </row>
    <row r="335" hidden="1">
      <c r="A335" s="10"/>
      <c r="B335" s="9"/>
      <c r="C335" s="9"/>
    </row>
    <row r="336" hidden="1">
      <c r="A336" s="10"/>
      <c r="B336" s="9"/>
      <c r="C336" s="9"/>
    </row>
    <row r="337" hidden="1">
      <c r="A337" s="10"/>
      <c r="B337" s="9"/>
      <c r="C337" s="9"/>
    </row>
    <row r="338" hidden="1">
      <c r="A338" s="10"/>
      <c r="B338" s="9"/>
      <c r="C338" s="9"/>
    </row>
    <row r="339" hidden="1">
      <c r="A339" s="10"/>
      <c r="B339" s="9"/>
      <c r="C339" s="9"/>
    </row>
    <row r="340" hidden="1">
      <c r="A340" s="10"/>
      <c r="B340" s="9"/>
      <c r="C340" s="9"/>
    </row>
    <row r="341" hidden="1">
      <c r="A341" s="10"/>
      <c r="B341" s="9"/>
      <c r="C341" s="9"/>
    </row>
    <row r="342" hidden="1">
      <c r="A342" s="10"/>
      <c r="B342" s="9"/>
      <c r="C342" s="9"/>
    </row>
    <row r="343" hidden="1">
      <c r="A343" s="10"/>
      <c r="B343" s="9"/>
      <c r="C343" s="9"/>
    </row>
    <row r="344" hidden="1">
      <c r="A344" s="10"/>
      <c r="B344" s="9"/>
      <c r="C344" s="9"/>
    </row>
    <row r="345" hidden="1">
      <c r="A345" s="10"/>
      <c r="B345" s="9"/>
      <c r="C345" s="9"/>
    </row>
    <row r="346" hidden="1">
      <c r="A346" s="10"/>
      <c r="B346" s="9"/>
      <c r="C346" s="9"/>
    </row>
    <row r="347" hidden="1">
      <c r="A347" s="10"/>
      <c r="B347" s="9"/>
      <c r="C347" s="9"/>
    </row>
    <row r="348" hidden="1">
      <c r="A348" s="10"/>
      <c r="B348" s="9"/>
      <c r="C348" s="9"/>
    </row>
    <row r="349" hidden="1">
      <c r="A349" s="10"/>
      <c r="B349" s="9"/>
      <c r="C349" s="9"/>
    </row>
    <row r="350" hidden="1">
      <c r="A350" s="10"/>
      <c r="B350" s="9"/>
      <c r="C350" s="9"/>
    </row>
    <row r="351" hidden="1">
      <c r="A351" s="10"/>
      <c r="B351" s="9"/>
      <c r="C351" s="9"/>
    </row>
    <row r="352" hidden="1">
      <c r="A352" s="10"/>
      <c r="B352" s="9"/>
      <c r="C352" s="9"/>
    </row>
    <row r="353" hidden="1">
      <c r="A353" s="10"/>
      <c r="B353" s="9"/>
      <c r="C353" s="9"/>
    </row>
    <row r="354" hidden="1">
      <c r="A354" s="10"/>
      <c r="B354" s="9"/>
      <c r="C354" s="9"/>
    </row>
    <row r="355" hidden="1">
      <c r="A355" s="10"/>
      <c r="B355" s="9"/>
      <c r="C355" s="9"/>
    </row>
    <row r="356" hidden="1">
      <c r="A356" s="10"/>
      <c r="B356" s="9"/>
      <c r="C356" s="9"/>
    </row>
    <row r="357" hidden="1">
      <c r="A357" s="10"/>
      <c r="B357" s="9"/>
      <c r="C357" s="9"/>
    </row>
    <row r="358" hidden="1">
      <c r="A358" s="10"/>
      <c r="B358" s="9"/>
      <c r="C358" s="9"/>
    </row>
    <row r="359" hidden="1">
      <c r="A359" s="10"/>
      <c r="B359" s="9"/>
      <c r="C359" s="9"/>
    </row>
    <row r="360" hidden="1">
      <c r="A360" s="10"/>
      <c r="B360" s="9"/>
      <c r="C360" s="9"/>
    </row>
    <row r="361" hidden="1">
      <c r="A361" s="10"/>
      <c r="B361" s="9"/>
      <c r="C361" s="9"/>
    </row>
    <row r="362" hidden="1">
      <c r="A362" s="10"/>
      <c r="B362" s="9"/>
      <c r="C362" s="9"/>
    </row>
    <row r="363" hidden="1">
      <c r="A363" s="10"/>
      <c r="B363" s="9"/>
      <c r="C363" s="9"/>
    </row>
    <row r="364" hidden="1">
      <c r="A364" s="10"/>
      <c r="B364" s="9"/>
      <c r="C364" s="9"/>
    </row>
    <row r="365" hidden="1">
      <c r="A365" s="10"/>
      <c r="B365" s="9"/>
      <c r="C365" s="9"/>
    </row>
    <row r="366" hidden="1">
      <c r="A366" s="10"/>
      <c r="B366" s="9"/>
      <c r="C366" s="9"/>
    </row>
    <row r="367" hidden="1">
      <c r="A367" s="10"/>
      <c r="B367" s="9"/>
      <c r="C367" s="9"/>
    </row>
    <row r="368" hidden="1">
      <c r="A368" s="10"/>
      <c r="B368" s="9"/>
      <c r="C368" s="9"/>
    </row>
    <row r="369" hidden="1">
      <c r="A369" s="10"/>
      <c r="B369" s="9"/>
      <c r="C369" s="9"/>
    </row>
    <row r="370" hidden="1">
      <c r="A370" s="10"/>
      <c r="B370" s="9"/>
      <c r="C370" s="9"/>
    </row>
    <row r="371" hidden="1">
      <c r="A371" s="10"/>
      <c r="B371" s="9"/>
      <c r="C371" s="9"/>
    </row>
    <row r="372" hidden="1">
      <c r="A372" s="10"/>
      <c r="B372" s="9"/>
      <c r="C372" s="9"/>
    </row>
    <row r="373" hidden="1">
      <c r="A373" s="10"/>
      <c r="B373" s="9"/>
      <c r="C373" s="9"/>
    </row>
    <row r="374" hidden="1">
      <c r="A374" s="10"/>
      <c r="B374" s="9"/>
      <c r="C374" s="9"/>
    </row>
    <row r="375" hidden="1">
      <c r="A375" s="10"/>
      <c r="B375" s="9"/>
      <c r="C375" s="9"/>
    </row>
    <row r="376" hidden="1">
      <c r="A376" s="10"/>
      <c r="B376" s="9"/>
      <c r="C376" s="9"/>
    </row>
    <row r="377" hidden="1">
      <c r="A377" s="10"/>
      <c r="B377" s="9"/>
      <c r="C377" s="9"/>
    </row>
    <row r="378" hidden="1">
      <c r="A378" s="10"/>
      <c r="B378" s="9"/>
      <c r="C378" s="9"/>
    </row>
    <row r="379" hidden="1">
      <c r="A379" s="10"/>
      <c r="B379" s="9"/>
      <c r="C379" s="9"/>
    </row>
    <row r="380" hidden="1">
      <c r="A380" s="10"/>
      <c r="B380" s="9"/>
      <c r="C380" s="9"/>
    </row>
    <row r="381" hidden="1">
      <c r="A381" s="10"/>
      <c r="B381" s="9"/>
      <c r="C381" s="9"/>
    </row>
    <row r="382" hidden="1">
      <c r="A382" s="10"/>
      <c r="B382" s="9"/>
      <c r="C382" s="9"/>
    </row>
    <row r="383" hidden="1">
      <c r="A383" s="10"/>
      <c r="B383" s="9"/>
      <c r="C383" s="9"/>
    </row>
    <row r="384" hidden="1">
      <c r="A384" s="10"/>
      <c r="B384" s="9"/>
      <c r="C384" s="9"/>
    </row>
    <row r="385" hidden="1">
      <c r="A385" s="10"/>
      <c r="B385" s="9"/>
      <c r="C385" s="9"/>
    </row>
    <row r="386" hidden="1">
      <c r="A386" s="10"/>
      <c r="B386" s="9"/>
      <c r="C386" s="9"/>
    </row>
    <row r="387" hidden="1">
      <c r="A387" s="10"/>
      <c r="B387" s="9"/>
      <c r="C387" s="9"/>
    </row>
    <row r="388" hidden="1">
      <c r="A388" s="10"/>
      <c r="B388" s="9"/>
      <c r="C388" s="9"/>
    </row>
    <row r="389" hidden="1">
      <c r="A389" s="10"/>
      <c r="B389" s="9"/>
      <c r="C389" s="9"/>
    </row>
    <row r="390" hidden="1">
      <c r="A390" s="10"/>
      <c r="B390" s="9"/>
      <c r="C390" s="9"/>
    </row>
    <row r="391" hidden="1">
      <c r="A391" s="10"/>
      <c r="B391" s="9"/>
      <c r="C391" s="9"/>
    </row>
    <row r="392" hidden="1">
      <c r="A392" s="10"/>
      <c r="B392" s="9"/>
      <c r="C392" s="9"/>
    </row>
    <row r="393" hidden="1">
      <c r="A393" s="10"/>
      <c r="B393" s="9"/>
      <c r="C393" s="9"/>
    </row>
    <row r="394" hidden="1">
      <c r="A394" s="10"/>
      <c r="B394" s="9"/>
      <c r="C394" s="9"/>
    </row>
    <row r="395" hidden="1">
      <c r="A395" s="10"/>
      <c r="B395" s="9"/>
      <c r="C395" s="9"/>
    </row>
    <row r="396" hidden="1">
      <c r="A396" s="10"/>
      <c r="B396" s="9"/>
      <c r="C396" s="9"/>
    </row>
    <row r="397" hidden="1">
      <c r="A397" s="10"/>
      <c r="B397" s="9"/>
      <c r="C397" s="9"/>
    </row>
    <row r="398" hidden="1">
      <c r="A398" s="10"/>
      <c r="B398" s="9"/>
      <c r="C398" s="9"/>
    </row>
    <row r="399" hidden="1">
      <c r="A399" s="10"/>
      <c r="B399" s="9"/>
      <c r="C399" s="9"/>
    </row>
    <row r="400" hidden="1">
      <c r="A400" s="10"/>
      <c r="B400" s="9"/>
      <c r="C400" s="9"/>
    </row>
    <row r="401" hidden="1">
      <c r="A401" s="10"/>
      <c r="B401" s="9"/>
      <c r="C401" s="9"/>
    </row>
    <row r="402" hidden="1">
      <c r="A402" s="10"/>
      <c r="B402" s="9"/>
      <c r="C402" s="9"/>
    </row>
    <row r="403" hidden="1">
      <c r="A403" s="10"/>
      <c r="B403" s="9"/>
      <c r="C403" s="9"/>
    </row>
    <row r="404" hidden="1">
      <c r="A404" s="10"/>
      <c r="B404" s="9"/>
      <c r="C404" s="9"/>
    </row>
    <row r="405" hidden="1">
      <c r="A405" s="10"/>
      <c r="B405" s="9"/>
      <c r="C405" s="9"/>
    </row>
    <row r="406" hidden="1">
      <c r="A406" s="10"/>
      <c r="B406" s="9"/>
      <c r="C406" s="9"/>
    </row>
    <row r="407" hidden="1">
      <c r="A407" s="10"/>
      <c r="B407" s="9"/>
      <c r="C407" s="9"/>
    </row>
    <row r="408" hidden="1">
      <c r="A408" s="10"/>
      <c r="B408" s="9"/>
      <c r="C408" s="9"/>
    </row>
    <row r="409" hidden="1">
      <c r="A409" s="10"/>
      <c r="B409" s="9"/>
      <c r="C409" s="9"/>
    </row>
    <row r="410" hidden="1">
      <c r="A410" s="10"/>
      <c r="B410" s="9"/>
      <c r="C410" s="9"/>
    </row>
    <row r="411" hidden="1">
      <c r="A411" s="10"/>
      <c r="B411" s="9"/>
      <c r="C411" s="9"/>
    </row>
    <row r="412" hidden="1">
      <c r="A412" s="10"/>
      <c r="B412" s="9"/>
      <c r="C412" s="9"/>
    </row>
    <row r="413" hidden="1">
      <c r="A413" s="10"/>
      <c r="B413" s="9"/>
      <c r="C413" s="9"/>
    </row>
    <row r="414" hidden="1">
      <c r="A414" s="10"/>
      <c r="B414" s="9"/>
      <c r="C414" s="9"/>
    </row>
    <row r="415" hidden="1">
      <c r="A415" s="10"/>
      <c r="B415" s="9"/>
      <c r="C415" s="9"/>
    </row>
    <row r="416" hidden="1">
      <c r="A416" s="10"/>
      <c r="B416" s="9"/>
      <c r="C416" s="9"/>
    </row>
    <row r="417" hidden="1">
      <c r="A417" s="10"/>
      <c r="B417" s="9"/>
      <c r="C417" s="9"/>
    </row>
    <row r="418" hidden="1">
      <c r="A418" s="10"/>
      <c r="B418" s="9"/>
      <c r="C418" s="9"/>
    </row>
    <row r="419" hidden="1">
      <c r="A419" s="10"/>
      <c r="B419" s="9"/>
      <c r="C419" s="9"/>
    </row>
    <row r="420" hidden="1">
      <c r="A420" s="10"/>
      <c r="B420" s="9"/>
      <c r="C420" s="9"/>
    </row>
    <row r="421" hidden="1">
      <c r="A421" s="10"/>
      <c r="B421" s="9"/>
      <c r="C421" s="9"/>
    </row>
    <row r="422" hidden="1">
      <c r="A422" s="10"/>
      <c r="B422" s="9"/>
      <c r="C422" s="9"/>
    </row>
    <row r="423" hidden="1">
      <c r="A423" s="10"/>
      <c r="B423" s="9"/>
      <c r="C423" s="9"/>
    </row>
    <row r="424" hidden="1">
      <c r="A424" s="10"/>
      <c r="B424" s="9"/>
      <c r="C424" s="9"/>
    </row>
    <row r="425" hidden="1">
      <c r="A425" s="10"/>
      <c r="B425" s="9"/>
      <c r="C425" s="9"/>
    </row>
    <row r="426" hidden="1">
      <c r="A426" s="10"/>
      <c r="B426" s="9"/>
      <c r="C426" s="9"/>
    </row>
    <row r="427" hidden="1">
      <c r="A427" s="10"/>
      <c r="B427" s="9"/>
      <c r="C427" s="9"/>
    </row>
    <row r="428" hidden="1">
      <c r="A428" s="10"/>
      <c r="B428" s="9"/>
      <c r="C428" s="9"/>
    </row>
    <row r="429" hidden="1">
      <c r="A429" s="10"/>
      <c r="B429" s="9"/>
      <c r="C429" s="9"/>
    </row>
    <row r="430" hidden="1">
      <c r="A430" s="10"/>
      <c r="B430" s="9"/>
      <c r="C430" s="9"/>
    </row>
    <row r="431" hidden="1">
      <c r="A431" s="10"/>
      <c r="B431" s="9"/>
      <c r="C431" s="9"/>
    </row>
    <row r="432" hidden="1">
      <c r="A432" s="10"/>
      <c r="B432" s="9"/>
      <c r="C432" s="9"/>
    </row>
    <row r="433" hidden="1">
      <c r="A433" s="10"/>
      <c r="B433" s="9"/>
      <c r="C433" s="9"/>
    </row>
    <row r="434" hidden="1">
      <c r="A434" s="10"/>
      <c r="B434" s="9"/>
      <c r="C434" s="9"/>
    </row>
    <row r="435" hidden="1">
      <c r="A435" s="10"/>
      <c r="B435" s="9"/>
      <c r="C435" s="9"/>
    </row>
    <row r="436" hidden="1">
      <c r="A436" s="10"/>
      <c r="B436" s="9"/>
      <c r="C436" s="9"/>
    </row>
    <row r="437" hidden="1">
      <c r="A437" s="10"/>
      <c r="B437" s="9"/>
      <c r="C437" s="9"/>
    </row>
    <row r="438" hidden="1">
      <c r="A438" s="10"/>
      <c r="B438" s="9"/>
      <c r="C438" s="9"/>
    </row>
    <row r="439" hidden="1">
      <c r="A439" s="10"/>
      <c r="B439" s="9"/>
      <c r="C439" s="9"/>
    </row>
    <row r="440" hidden="1">
      <c r="A440" s="10"/>
      <c r="B440" s="9"/>
      <c r="C440" s="9"/>
    </row>
    <row r="441" hidden="1">
      <c r="A441" s="10"/>
      <c r="B441" s="9"/>
      <c r="C441" s="9"/>
    </row>
    <row r="442" hidden="1">
      <c r="A442" s="10"/>
      <c r="B442" s="9"/>
      <c r="C442" s="9"/>
    </row>
    <row r="443" hidden="1">
      <c r="A443" s="10"/>
      <c r="B443" s="9"/>
      <c r="C443" s="9"/>
    </row>
    <row r="444" hidden="1">
      <c r="A444" s="10"/>
      <c r="B444" s="9"/>
      <c r="C444" s="9"/>
    </row>
    <row r="445" hidden="1">
      <c r="A445" s="10"/>
      <c r="B445" s="9"/>
      <c r="C445" s="9"/>
    </row>
    <row r="446" hidden="1">
      <c r="A446" s="10"/>
      <c r="B446" s="9"/>
      <c r="C446" s="9"/>
    </row>
    <row r="447" hidden="1">
      <c r="A447" s="10"/>
      <c r="B447" s="9"/>
      <c r="C447" s="9"/>
    </row>
    <row r="448" hidden="1">
      <c r="A448" s="10"/>
      <c r="B448" s="9"/>
      <c r="C448" s="9"/>
    </row>
    <row r="449" hidden="1">
      <c r="A449" s="10"/>
      <c r="B449" s="9"/>
      <c r="C449" s="9"/>
    </row>
    <row r="450" hidden="1">
      <c r="A450" s="10"/>
      <c r="B450" s="9"/>
      <c r="C450" s="9"/>
    </row>
    <row r="451" hidden="1">
      <c r="A451" s="10"/>
      <c r="B451" s="9"/>
      <c r="C451" s="9"/>
    </row>
    <row r="452" hidden="1">
      <c r="A452" s="10"/>
      <c r="B452" s="9"/>
      <c r="C452" s="9"/>
    </row>
    <row r="453" hidden="1">
      <c r="A453" s="10"/>
      <c r="B453" s="9"/>
      <c r="C453" s="9"/>
    </row>
    <row r="454" hidden="1">
      <c r="A454" s="10"/>
      <c r="B454" s="9"/>
      <c r="C454" s="9"/>
    </row>
    <row r="455" hidden="1">
      <c r="A455" s="10"/>
      <c r="B455" s="9"/>
      <c r="C455" s="9"/>
    </row>
    <row r="456" hidden="1">
      <c r="A456" s="10"/>
      <c r="B456" s="9"/>
      <c r="C456" s="9"/>
    </row>
    <row r="457" hidden="1">
      <c r="A457" s="10"/>
      <c r="B457" s="9"/>
      <c r="C457" s="9"/>
    </row>
    <row r="458" hidden="1">
      <c r="A458" s="10"/>
      <c r="B458" s="9"/>
      <c r="C458" s="9"/>
    </row>
    <row r="459" hidden="1">
      <c r="A459" s="10"/>
      <c r="B459" s="9"/>
      <c r="C459" s="9"/>
    </row>
    <row r="460" hidden="1">
      <c r="A460" s="10"/>
      <c r="B460" s="9"/>
      <c r="C460" s="9"/>
    </row>
    <row r="461" hidden="1">
      <c r="A461" s="10"/>
      <c r="B461" s="9"/>
      <c r="C461" s="9"/>
    </row>
    <row r="462" hidden="1">
      <c r="A462" s="10"/>
      <c r="B462" s="9"/>
      <c r="C462" s="9"/>
    </row>
    <row r="463" hidden="1">
      <c r="A463" s="10"/>
      <c r="B463" s="9"/>
      <c r="C463" s="9"/>
    </row>
    <row r="464" hidden="1">
      <c r="A464" s="10"/>
      <c r="B464" s="9"/>
      <c r="C464" s="9"/>
    </row>
    <row r="465" hidden="1">
      <c r="A465" s="10"/>
      <c r="B465" s="9"/>
      <c r="C465" s="9"/>
    </row>
    <row r="466" hidden="1">
      <c r="A466" s="10"/>
      <c r="B466" s="9"/>
      <c r="C466" s="9"/>
    </row>
    <row r="467" hidden="1">
      <c r="A467" s="10"/>
      <c r="B467" s="9"/>
      <c r="C467" s="9"/>
    </row>
    <row r="468" hidden="1">
      <c r="A468" s="10"/>
      <c r="B468" s="9"/>
      <c r="C468" s="9"/>
    </row>
    <row r="469" hidden="1">
      <c r="A469" s="10"/>
      <c r="B469" s="9"/>
      <c r="C469" s="9"/>
    </row>
    <row r="470" hidden="1">
      <c r="A470" s="10"/>
      <c r="B470" s="9"/>
      <c r="C470" s="9"/>
    </row>
    <row r="471" hidden="1">
      <c r="A471" s="10"/>
      <c r="B471" s="9"/>
      <c r="C471" s="9"/>
    </row>
    <row r="472" hidden="1">
      <c r="A472" s="10"/>
      <c r="B472" s="9"/>
      <c r="C472" s="9"/>
    </row>
    <row r="473" hidden="1">
      <c r="A473" s="10"/>
      <c r="B473" s="9"/>
      <c r="C473" s="9"/>
    </row>
    <row r="474" hidden="1">
      <c r="A474" s="10"/>
      <c r="B474" s="9"/>
      <c r="C474" s="9"/>
    </row>
    <row r="475" hidden="1">
      <c r="A475" s="10"/>
      <c r="B475" s="9"/>
      <c r="C475" s="9"/>
    </row>
    <row r="476" hidden="1">
      <c r="A476" s="10"/>
      <c r="B476" s="9"/>
      <c r="C476" s="9"/>
    </row>
    <row r="477" hidden="1">
      <c r="A477" s="10"/>
      <c r="B477" s="9"/>
      <c r="C477" s="9"/>
    </row>
    <row r="478" hidden="1">
      <c r="A478" s="10"/>
      <c r="B478" s="9"/>
      <c r="C478" s="9"/>
    </row>
    <row r="479" hidden="1">
      <c r="A479" s="10"/>
      <c r="B479" s="9"/>
      <c r="C479" s="9"/>
    </row>
    <row r="480" hidden="1">
      <c r="A480" s="10"/>
      <c r="B480" s="9"/>
      <c r="C480" s="9"/>
    </row>
    <row r="481" hidden="1">
      <c r="A481" s="10"/>
      <c r="B481" s="9"/>
      <c r="C481" s="9"/>
    </row>
    <row r="482" hidden="1">
      <c r="A482" s="10"/>
      <c r="B482" s="9"/>
      <c r="C482" s="9"/>
    </row>
    <row r="483" hidden="1">
      <c r="A483" s="10"/>
      <c r="B483" s="9"/>
      <c r="C483" s="9"/>
    </row>
    <row r="484" hidden="1">
      <c r="A484" s="10"/>
      <c r="B484" s="9"/>
      <c r="C484" s="9"/>
    </row>
    <row r="485" hidden="1">
      <c r="A485" s="10"/>
      <c r="B485" s="9"/>
      <c r="C485" s="9"/>
    </row>
    <row r="486" hidden="1">
      <c r="A486" s="10"/>
      <c r="B486" s="9"/>
      <c r="C486" s="9"/>
    </row>
    <row r="487" hidden="1">
      <c r="A487" s="10"/>
      <c r="B487" s="9"/>
      <c r="C487" s="9"/>
    </row>
    <row r="488" hidden="1">
      <c r="A488" s="10"/>
      <c r="B488" s="9"/>
      <c r="C488" s="9"/>
    </row>
    <row r="489" hidden="1">
      <c r="A489" s="10"/>
      <c r="B489" s="9"/>
      <c r="C489" s="9"/>
    </row>
    <row r="490" hidden="1">
      <c r="A490" s="10"/>
      <c r="B490" s="9"/>
      <c r="C490" s="9"/>
    </row>
    <row r="491" hidden="1">
      <c r="A491" s="10"/>
      <c r="B491" s="9"/>
      <c r="C491" s="9"/>
    </row>
    <row r="492" hidden="1">
      <c r="A492" s="10"/>
      <c r="B492" s="9"/>
      <c r="C492" s="9"/>
    </row>
    <row r="493" hidden="1">
      <c r="A493" s="10"/>
      <c r="B493" s="9"/>
      <c r="C493" s="9"/>
    </row>
    <row r="494" hidden="1">
      <c r="A494" s="10"/>
      <c r="B494" s="9"/>
      <c r="C494" s="9"/>
    </row>
    <row r="495" hidden="1">
      <c r="A495" s="10"/>
      <c r="B495" s="9"/>
      <c r="C495" s="9"/>
    </row>
    <row r="496" hidden="1">
      <c r="A496" s="10"/>
      <c r="B496" s="9"/>
      <c r="C496" s="9"/>
    </row>
    <row r="497" hidden="1">
      <c r="A497" s="10"/>
      <c r="B497" s="9"/>
      <c r="C497" s="9"/>
    </row>
    <row r="498" hidden="1">
      <c r="A498" s="10"/>
      <c r="B498" s="9"/>
      <c r="C498" s="9"/>
    </row>
    <row r="499" hidden="1">
      <c r="A499" s="10"/>
      <c r="B499" s="9"/>
      <c r="C499" s="9"/>
    </row>
    <row r="500" hidden="1">
      <c r="A500" s="10"/>
      <c r="B500" s="9"/>
      <c r="C500" s="9"/>
    </row>
    <row r="501" hidden="1">
      <c r="A501" s="10"/>
      <c r="B501" s="9"/>
      <c r="C501" s="9"/>
    </row>
    <row r="502" hidden="1">
      <c r="A502" s="10"/>
      <c r="B502" s="9"/>
      <c r="C502" s="9"/>
    </row>
    <row r="503" hidden="1">
      <c r="A503" s="10"/>
      <c r="B503" s="9"/>
      <c r="C503" s="9"/>
    </row>
    <row r="504" hidden="1">
      <c r="A504" s="10"/>
      <c r="B504" s="9"/>
      <c r="C504" s="9"/>
    </row>
    <row r="505" hidden="1">
      <c r="A505" s="10"/>
      <c r="B505" s="9"/>
      <c r="C505" s="9"/>
    </row>
    <row r="506" hidden="1">
      <c r="A506" s="10"/>
      <c r="B506" s="9"/>
      <c r="C506" s="9"/>
    </row>
    <row r="507" hidden="1">
      <c r="A507" s="10"/>
      <c r="B507" s="9"/>
      <c r="C507" s="9"/>
    </row>
    <row r="508" hidden="1">
      <c r="A508" s="10"/>
      <c r="B508" s="9"/>
      <c r="C508" s="9"/>
    </row>
    <row r="509" hidden="1">
      <c r="A509" s="10"/>
      <c r="B509" s="9"/>
      <c r="C509" s="9"/>
    </row>
    <row r="510" hidden="1">
      <c r="A510" s="10"/>
      <c r="B510" s="9"/>
      <c r="C510" s="9"/>
    </row>
    <row r="511" hidden="1">
      <c r="A511" s="10"/>
      <c r="B511" s="9"/>
      <c r="C511" s="9"/>
    </row>
    <row r="512" hidden="1">
      <c r="A512" s="10"/>
      <c r="B512" s="9"/>
      <c r="C512" s="9"/>
    </row>
    <row r="513" hidden="1">
      <c r="A513" s="10"/>
      <c r="B513" s="9"/>
      <c r="C513" s="9"/>
    </row>
    <row r="514" hidden="1">
      <c r="A514" s="10"/>
      <c r="B514" s="9"/>
      <c r="C514" s="9"/>
    </row>
    <row r="515" hidden="1">
      <c r="A515" s="10"/>
      <c r="B515" s="9"/>
      <c r="C515" s="9"/>
    </row>
    <row r="516" hidden="1">
      <c r="A516" s="10"/>
      <c r="B516" s="9"/>
      <c r="C516" s="9"/>
    </row>
    <row r="517" hidden="1">
      <c r="A517" s="10"/>
      <c r="B517" s="9"/>
      <c r="C517" s="9"/>
    </row>
    <row r="518" hidden="1">
      <c r="A518" s="10"/>
      <c r="B518" s="9"/>
      <c r="C518" s="9"/>
    </row>
    <row r="519" hidden="1">
      <c r="A519" s="10"/>
      <c r="B519" s="9"/>
      <c r="C519" s="9"/>
    </row>
    <row r="520" hidden="1">
      <c r="A520" s="10"/>
      <c r="B520" s="9"/>
      <c r="C520" s="9"/>
    </row>
    <row r="521" hidden="1">
      <c r="A521" s="10"/>
      <c r="B521" s="9"/>
      <c r="C521" s="9"/>
    </row>
    <row r="522" hidden="1">
      <c r="A522" s="10"/>
      <c r="B522" s="9"/>
      <c r="C522" s="9"/>
    </row>
    <row r="523" hidden="1">
      <c r="A523" s="10"/>
      <c r="B523" s="9"/>
      <c r="C523" s="9"/>
    </row>
    <row r="524" hidden="1">
      <c r="A524" s="10"/>
      <c r="B524" s="9"/>
      <c r="C524" s="9"/>
    </row>
    <row r="525" hidden="1">
      <c r="A525" s="10"/>
      <c r="B525" s="9"/>
      <c r="C525" s="9"/>
    </row>
    <row r="526" hidden="1">
      <c r="A526" s="10"/>
      <c r="B526" s="9"/>
      <c r="C526" s="9"/>
    </row>
    <row r="527" hidden="1">
      <c r="A527" s="10"/>
      <c r="B527" s="9"/>
      <c r="C527" s="9"/>
    </row>
    <row r="528" hidden="1">
      <c r="A528" s="10"/>
      <c r="B528" s="9"/>
      <c r="C528" s="9"/>
    </row>
    <row r="529" hidden="1">
      <c r="A529" s="10"/>
      <c r="B529" s="9"/>
      <c r="C529" s="9"/>
    </row>
    <row r="530" hidden="1">
      <c r="A530" s="10"/>
      <c r="B530" s="9"/>
      <c r="C530" s="9"/>
    </row>
    <row r="531" hidden="1">
      <c r="A531" s="10"/>
      <c r="B531" s="9"/>
      <c r="C531" s="9"/>
    </row>
    <row r="532" hidden="1">
      <c r="A532" s="10"/>
      <c r="B532" s="9"/>
      <c r="C532" s="9"/>
    </row>
    <row r="533" hidden="1">
      <c r="A533" s="10"/>
      <c r="B533" s="9"/>
      <c r="C533" s="9"/>
    </row>
    <row r="534" hidden="1">
      <c r="A534" s="10"/>
      <c r="B534" s="9"/>
      <c r="C534" s="9"/>
    </row>
    <row r="535" hidden="1">
      <c r="A535" s="10"/>
      <c r="B535" s="9"/>
      <c r="C535" s="9"/>
    </row>
    <row r="536" hidden="1">
      <c r="A536" s="10"/>
      <c r="B536" s="9"/>
      <c r="C536" s="9"/>
    </row>
    <row r="537" hidden="1">
      <c r="A537" s="10"/>
      <c r="B537" s="9"/>
      <c r="C537" s="9"/>
    </row>
    <row r="538" hidden="1">
      <c r="A538" s="10"/>
      <c r="B538" s="9"/>
      <c r="C538" s="9"/>
    </row>
    <row r="539" hidden="1">
      <c r="A539" s="10"/>
      <c r="B539" s="9"/>
      <c r="C539" s="9"/>
    </row>
    <row r="540" hidden="1">
      <c r="A540" s="10"/>
      <c r="B540" s="9"/>
      <c r="C540" s="9"/>
    </row>
    <row r="541" hidden="1">
      <c r="A541" s="10"/>
      <c r="B541" s="9"/>
      <c r="C541" s="9"/>
    </row>
    <row r="542" hidden="1">
      <c r="A542" s="10"/>
      <c r="B542" s="9"/>
      <c r="C542" s="9"/>
    </row>
    <row r="543" hidden="1">
      <c r="A543" s="10"/>
      <c r="B543" s="9"/>
      <c r="C543" s="9"/>
    </row>
    <row r="544" hidden="1">
      <c r="A544" s="10"/>
      <c r="B544" s="9"/>
      <c r="C544" s="9"/>
    </row>
    <row r="545" hidden="1">
      <c r="A545" s="10"/>
      <c r="B545" s="9"/>
      <c r="C545" s="9"/>
    </row>
    <row r="546" hidden="1">
      <c r="A546" s="10"/>
      <c r="B546" s="9"/>
      <c r="C546" s="9"/>
    </row>
    <row r="547" hidden="1">
      <c r="A547" s="10"/>
      <c r="B547" s="9"/>
      <c r="C547" s="9"/>
    </row>
    <row r="548" hidden="1">
      <c r="A548" s="10"/>
      <c r="B548" s="9"/>
      <c r="C548" s="9"/>
    </row>
    <row r="549" hidden="1">
      <c r="A549" s="10"/>
      <c r="B549" s="9"/>
      <c r="C549" s="9"/>
    </row>
    <row r="550" hidden="1">
      <c r="A550" s="10"/>
      <c r="B550" s="9"/>
      <c r="C550" s="9"/>
    </row>
    <row r="551" hidden="1">
      <c r="A551" s="10"/>
      <c r="B551" s="9"/>
      <c r="C551" s="9"/>
    </row>
    <row r="552" hidden="1">
      <c r="A552" s="10"/>
      <c r="B552" s="9"/>
      <c r="C552" s="9"/>
    </row>
    <row r="553" hidden="1">
      <c r="A553" s="10"/>
      <c r="B553" s="9"/>
      <c r="C553" s="9"/>
    </row>
    <row r="554" hidden="1">
      <c r="A554" s="10"/>
      <c r="B554" s="9"/>
      <c r="C554" s="9"/>
    </row>
    <row r="555" hidden="1">
      <c r="A555" s="10"/>
      <c r="B555" s="9"/>
      <c r="C555" s="9"/>
    </row>
    <row r="556" hidden="1">
      <c r="A556" s="10"/>
      <c r="B556" s="9"/>
      <c r="C556" s="9"/>
    </row>
    <row r="557" hidden="1">
      <c r="A557" s="10"/>
      <c r="B557" s="9"/>
      <c r="C557" s="9"/>
    </row>
    <row r="558" hidden="1">
      <c r="A558" s="10"/>
      <c r="B558" s="9"/>
      <c r="C558" s="9"/>
    </row>
    <row r="559" hidden="1">
      <c r="A559" s="10"/>
      <c r="B559" s="9"/>
      <c r="C559" s="9"/>
    </row>
    <row r="560" hidden="1">
      <c r="A560" s="10"/>
      <c r="B560" s="9"/>
      <c r="C560" s="9"/>
    </row>
    <row r="561" hidden="1">
      <c r="A561" s="10"/>
      <c r="B561" s="9"/>
      <c r="C561" s="9"/>
    </row>
    <row r="562" hidden="1">
      <c r="A562" s="10"/>
      <c r="B562" s="9"/>
      <c r="C562" s="9"/>
    </row>
    <row r="563" hidden="1">
      <c r="A563" s="10"/>
      <c r="B563" s="9"/>
      <c r="C563" s="9"/>
    </row>
    <row r="564" hidden="1">
      <c r="A564" s="10"/>
      <c r="B564" s="9"/>
      <c r="C564" s="9"/>
    </row>
    <row r="565" hidden="1">
      <c r="A565" s="10"/>
      <c r="B565" s="9"/>
      <c r="C565" s="9"/>
    </row>
    <row r="566" hidden="1">
      <c r="A566" s="10"/>
      <c r="B566" s="9"/>
      <c r="C566" s="9"/>
    </row>
    <row r="567" hidden="1">
      <c r="A567" s="10"/>
      <c r="B567" s="9"/>
      <c r="C567" s="9"/>
    </row>
    <row r="568" hidden="1">
      <c r="A568" s="10"/>
      <c r="B568" s="9"/>
      <c r="C568" s="9"/>
    </row>
    <row r="569" hidden="1">
      <c r="A569" s="10"/>
      <c r="B569" s="9"/>
      <c r="C569" s="9"/>
    </row>
    <row r="570" hidden="1">
      <c r="A570" s="10"/>
      <c r="B570" s="9"/>
      <c r="C570" s="9"/>
    </row>
    <row r="571" hidden="1">
      <c r="A571" s="10"/>
      <c r="B571" s="9"/>
      <c r="C571" s="9"/>
    </row>
    <row r="572" hidden="1">
      <c r="A572" s="10"/>
      <c r="B572" s="9"/>
      <c r="C572" s="9"/>
    </row>
    <row r="573" hidden="1">
      <c r="A573" s="10"/>
      <c r="B573" s="9"/>
      <c r="C573" s="9"/>
    </row>
    <row r="574" hidden="1">
      <c r="A574" s="10"/>
      <c r="B574" s="9"/>
      <c r="C574" s="9"/>
    </row>
    <row r="575" hidden="1">
      <c r="A575" s="10"/>
      <c r="B575" s="9"/>
      <c r="C575" s="9"/>
    </row>
    <row r="576" hidden="1">
      <c r="A576" s="10"/>
      <c r="B576" s="9"/>
      <c r="C576" s="9"/>
    </row>
    <row r="577" hidden="1">
      <c r="A577" s="10"/>
      <c r="B577" s="9"/>
      <c r="C577" s="9"/>
    </row>
    <row r="578" hidden="1">
      <c r="A578" s="10"/>
      <c r="B578" s="9"/>
      <c r="C578" s="9"/>
    </row>
    <row r="579" hidden="1">
      <c r="A579" s="10"/>
      <c r="B579" s="9"/>
      <c r="C579" s="9"/>
    </row>
    <row r="580" hidden="1">
      <c r="A580" s="10"/>
      <c r="B580" s="9"/>
      <c r="C580" s="9"/>
    </row>
    <row r="581" hidden="1">
      <c r="A581" s="10"/>
      <c r="B581" s="9"/>
      <c r="C581" s="9"/>
    </row>
    <row r="582" hidden="1">
      <c r="A582" s="10"/>
      <c r="B582" s="9"/>
      <c r="C582" s="9"/>
    </row>
    <row r="583" hidden="1">
      <c r="A583" s="10"/>
      <c r="B583" s="9"/>
      <c r="C583" s="9"/>
    </row>
    <row r="584" hidden="1">
      <c r="A584" s="10"/>
      <c r="B584" s="9"/>
      <c r="C584" s="9"/>
    </row>
    <row r="585" hidden="1">
      <c r="A585" s="10"/>
      <c r="B585" s="9"/>
      <c r="C585" s="9"/>
    </row>
    <row r="586" hidden="1">
      <c r="A586" s="10"/>
      <c r="B586" s="9"/>
      <c r="C586" s="9"/>
    </row>
    <row r="587" hidden="1">
      <c r="A587" s="10"/>
      <c r="B587" s="9"/>
      <c r="C587" s="9"/>
    </row>
    <row r="588" hidden="1">
      <c r="A588" s="10"/>
      <c r="B588" s="9"/>
      <c r="C588" s="9"/>
    </row>
    <row r="589" hidden="1">
      <c r="A589" s="10"/>
      <c r="B589" s="9"/>
      <c r="C589" s="9"/>
    </row>
    <row r="590" hidden="1">
      <c r="A590" s="10"/>
      <c r="B590" s="9"/>
      <c r="C590" s="9"/>
    </row>
    <row r="591" hidden="1">
      <c r="A591" s="10"/>
      <c r="B591" s="9"/>
      <c r="C591" s="9"/>
    </row>
    <row r="592" hidden="1">
      <c r="A592" s="10"/>
      <c r="B592" s="9"/>
      <c r="C592" s="9"/>
    </row>
    <row r="593" hidden="1">
      <c r="A593" s="10"/>
      <c r="B593" s="9"/>
      <c r="C593" s="9"/>
    </row>
    <row r="594" hidden="1">
      <c r="A594" s="10"/>
      <c r="B594" s="9"/>
      <c r="C594" s="9"/>
    </row>
    <row r="595" hidden="1">
      <c r="A595" s="10"/>
      <c r="B595" s="9"/>
      <c r="C595" s="9"/>
    </row>
    <row r="596" hidden="1">
      <c r="A596" s="10"/>
      <c r="B596" s="9"/>
      <c r="C596" s="9"/>
    </row>
    <row r="597" hidden="1">
      <c r="A597" s="10"/>
      <c r="B597" s="9"/>
      <c r="C597" s="9"/>
    </row>
    <row r="598" hidden="1">
      <c r="A598" s="10"/>
      <c r="B598" s="9"/>
      <c r="C598" s="9"/>
    </row>
    <row r="599" hidden="1">
      <c r="A599" s="10"/>
      <c r="B599" s="9"/>
      <c r="C599" s="9"/>
    </row>
    <row r="600" hidden="1">
      <c r="A600" s="10"/>
      <c r="B600" s="9"/>
      <c r="C600" s="9"/>
    </row>
    <row r="601" hidden="1">
      <c r="A601" s="10"/>
      <c r="B601" s="9"/>
      <c r="C601" s="9"/>
    </row>
    <row r="602" hidden="1">
      <c r="A602" s="10"/>
      <c r="B602" s="9"/>
      <c r="C602" s="9"/>
    </row>
    <row r="603" hidden="1">
      <c r="A603" s="10"/>
      <c r="B603" s="9"/>
      <c r="C603" s="9"/>
    </row>
    <row r="604" hidden="1">
      <c r="A604" s="10"/>
      <c r="B604" s="9"/>
      <c r="C604" s="9"/>
    </row>
    <row r="605" hidden="1">
      <c r="A605" s="10"/>
      <c r="B605" s="9"/>
      <c r="C605" s="9"/>
    </row>
    <row r="606" hidden="1">
      <c r="A606" s="10"/>
      <c r="B606" s="9"/>
      <c r="C606" s="9"/>
    </row>
    <row r="607" hidden="1">
      <c r="A607" s="10"/>
      <c r="B607" s="9"/>
      <c r="C607" s="9"/>
    </row>
    <row r="608" hidden="1">
      <c r="A608" s="10"/>
      <c r="B608" s="9"/>
      <c r="C608" s="9"/>
    </row>
    <row r="609" hidden="1">
      <c r="A609" s="10"/>
      <c r="B609" s="9"/>
      <c r="C609" s="9"/>
    </row>
    <row r="610" hidden="1">
      <c r="A610" s="10"/>
      <c r="B610" s="9"/>
      <c r="C610" s="9"/>
    </row>
    <row r="611" hidden="1">
      <c r="A611" s="10"/>
      <c r="B611" s="9"/>
      <c r="C611" s="9"/>
    </row>
    <row r="612" hidden="1">
      <c r="A612" s="10"/>
      <c r="B612" s="9"/>
      <c r="C612" s="9"/>
    </row>
    <row r="613" hidden="1">
      <c r="A613" s="10"/>
      <c r="B613" s="9"/>
      <c r="C613" s="9"/>
    </row>
    <row r="614" hidden="1">
      <c r="A614" s="10"/>
      <c r="B614" s="9"/>
      <c r="C614" s="9"/>
    </row>
    <row r="615" hidden="1">
      <c r="A615" s="10"/>
      <c r="B615" s="9"/>
      <c r="C615" s="9"/>
    </row>
    <row r="616" hidden="1">
      <c r="A616" s="10"/>
      <c r="B616" s="9"/>
      <c r="C616" s="9"/>
    </row>
    <row r="617" hidden="1">
      <c r="A617" s="10"/>
      <c r="B617" s="9"/>
      <c r="C617" s="9"/>
    </row>
    <row r="618" hidden="1">
      <c r="A618" s="10"/>
      <c r="B618" s="9"/>
      <c r="C618" s="9"/>
    </row>
    <row r="619" hidden="1">
      <c r="A619" s="10"/>
      <c r="B619" s="9"/>
      <c r="C619" s="9"/>
    </row>
    <row r="620" hidden="1">
      <c r="A620" s="10"/>
      <c r="B620" s="9"/>
      <c r="C620" s="9"/>
    </row>
    <row r="621" hidden="1">
      <c r="A621" s="10"/>
      <c r="B621" s="9"/>
      <c r="C621" s="9"/>
    </row>
    <row r="622" hidden="1">
      <c r="A622" s="10"/>
      <c r="B622" s="9"/>
      <c r="C622" s="9"/>
    </row>
    <row r="623" hidden="1">
      <c r="A623" s="10"/>
      <c r="B623" s="9"/>
      <c r="C623" s="9"/>
    </row>
    <row r="624" hidden="1">
      <c r="A624" s="10"/>
      <c r="B624" s="9"/>
      <c r="C624" s="9"/>
    </row>
    <row r="625" hidden="1">
      <c r="A625" s="10"/>
      <c r="B625" s="9"/>
      <c r="C625" s="9"/>
    </row>
    <row r="626" hidden="1">
      <c r="A626" s="10"/>
      <c r="B626" s="9"/>
      <c r="C626" s="9"/>
    </row>
    <row r="627" hidden="1">
      <c r="A627" s="10"/>
      <c r="B627" s="9"/>
      <c r="C627" s="9"/>
    </row>
    <row r="628" hidden="1">
      <c r="A628" s="10"/>
      <c r="B628" s="9"/>
      <c r="C628" s="9"/>
    </row>
    <row r="629" hidden="1">
      <c r="A629" s="10"/>
      <c r="B629" s="9"/>
      <c r="C629" s="9"/>
    </row>
    <row r="630" hidden="1">
      <c r="A630" s="10"/>
      <c r="B630" s="9"/>
      <c r="C630" s="9"/>
    </row>
    <row r="631" hidden="1">
      <c r="A631" s="10"/>
      <c r="B631" s="9"/>
      <c r="C631" s="9"/>
    </row>
    <row r="632" hidden="1">
      <c r="A632" s="10"/>
      <c r="B632" s="9"/>
      <c r="C632" s="9"/>
    </row>
    <row r="633" hidden="1">
      <c r="A633" s="10"/>
      <c r="B633" s="9"/>
      <c r="C633" s="9"/>
    </row>
    <row r="634" hidden="1">
      <c r="A634" s="10"/>
      <c r="B634" s="9"/>
      <c r="C634" s="9"/>
    </row>
    <row r="635" hidden="1">
      <c r="A635" s="10"/>
      <c r="B635" s="9"/>
      <c r="C635" s="9"/>
    </row>
    <row r="636" hidden="1">
      <c r="A636" s="10"/>
      <c r="B636" s="9"/>
      <c r="C636" s="9"/>
    </row>
    <row r="637" hidden="1">
      <c r="A637" s="10"/>
      <c r="B637" s="9"/>
      <c r="C637" s="9"/>
    </row>
    <row r="638" hidden="1">
      <c r="A638" s="10"/>
      <c r="B638" s="9"/>
      <c r="C638" s="9"/>
    </row>
    <row r="639" hidden="1">
      <c r="A639" s="10"/>
      <c r="B639" s="9"/>
      <c r="C639" s="9"/>
    </row>
    <row r="640" hidden="1">
      <c r="A640" s="10"/>
      <c r="B640" s="9"/>
      <c r="C640" s="9"/>
    </row>
    <row r="641" hidden="1">
      <c r="A641" s="10"/>
      <c r="B641" s="9"/>
      <c r="C641" s="9"/>
    </row>
    <row r="642" hidden="1">
      <c r="A642" s="10"/>
      <c r="B642" s="9"/>
      <c r="C642" s="9"/>
    </row>
    <row r="643" hidden="1">
      <c r="A643" s="10"/>
      <c r="B643" s="9"/>
      <c r="C643" s="9"/>
    </row>
    <row r="644" hidden="1">
      <c r="A644" s="10"/>
      <c r="B644" s="9"/>
      <c r="C644" s="9"/>
    </row>
    <row r="645" hidden="1">
      <c r="A645" s="10"/>
      <c r="B645" s="9"/>
      <c r="C645" s="9"/>
    </row>
    <row r="646" hidden="1">
      <c r="A646" s="10"/>
      <c r="B646" s="9"/>
      <c r="C646" s="9"/>
    </row>
    <row r="647" hidden="1">
      <c r="A647" s="10"/>
      <c r="B647" s="9"/>
      <c r="C647" s="9"/>
    </row>
    <row r="648" hidden="1">
      <c r="A648" s="10"/>
      <c r="B648" s="9"/>
      <c r="C648" s="9"/>
    </row>
    <row r="649" hidden="1">
      <c r="A649" s="10"/>
      <c r="B649" s="9"/>
      <c r="C649" s="9"/>
    </row>
    <row r="650" hidden="1">
      <c r="A650" s="10"/>
      <c r="B650" s="9"/>
      <c r="C650" s="9"/>
    </row>
    <row r="651" hidden="1">
      <c r="A651" s="10"/>
      <c r="B651" s="9"/>
      <c r="C651" s="9"/>
    </row>
    <row r="652" hidden="1">
      <c r="A652" s="10"/>
      <c r="B652" s="9"/>
      <c r="C652" s="9"/>
    </row>
    <row r="653" hidden="1">
      <c r="A653" s="10"/>
      <c r="B653" s="9"/>
      <c r="C653" s="9"/>
    </row>
    <row r="654" hidden="1">
      <c r="A654" s="10"/>
      <c r="B654" s="9"/>
      <c r="C654" s="9"/>
    </row>
    <row r="655" hidden="1">
      <c r="A655" s="10"/>
      <c r="B655" s="9"/>
      <c r="C655" s="9"/>
    </row>
    <row r="656" hidden="1">
      <c r="A656" s="10"/>
      <c r="B656" s="9"/>
      <c r="C656" s="9"/>
    </row>
    <row r="657" hidden="1">
      <c r="A657" s="10"/>
      <c r="B657" s="9"/>
      <c r="C657" s="9"/>
    </row>
    <row r="658" hidden="1">
      <c r="A658" s="10"/>
      <c r="B658" s="9"/>
      <c r="C658" s="9"/>
    </row>
    <row r="659" hidden="1">
      <c r="A659" s="10"/>
      <c r="B659" s="9"/>
      <c r="C659" s="9"/>
    </row>
    <row r="660" hidden="1">
      <c r="A660" s="10"/>
      <c r="B660" s="9"/>
      <c r="C660" s="9"/>
    </row>
    <row r="661" hidden="1">
      <c r="A661" s="10"/>
      <c r="B661" s="9"/>
      <c r="C661" s="9"/>
    </row>
    <row r="662" hidden="1">
      <c r="A662" s="10"/>
      <c r="B662" s="9"/>
      <c r="C662" s="9"/>
    </row>
    <row r="663" hidden="1">
      <c r="A663" s="10"/>
      <c r="B663" s="9"/>
      <c r="C663" s="9"/>
    </row>
    <row r="664" hidden="1">
      <c r="A664" s="10"/>
      <c r="B664" s="9"/>
      <c r="C664" s="9"/>
    </row>
    <row r="665" hidden="1">
      <c r="A665" s="10"/>
      <c r="B665" s="9"/>
      <c r="C665" s="9"/>
    </row>
    <row r="666" hidden="1">
      <c r="A666" s="10"/>
      <c r="B666" s="9"/>
      <c r="C666" s="9"/>
    </row>
    <row r="667" hidden="1">
      <c r="A667" s="10"/>
      <c r="B667" s="9"/>
      <c r="C667" s="9"/>
    </row>
    <row r="668" hidden="1">
      <c r="A668" s="10"/>
      <c r="B668" s="9"/>
      <c r="C668" s="9"/>
    </row>
    <row r="669" hidden="1">
      <c r="A669" s="10"/>
      <c r="B669" s="9"/>
      <c r="C669" s="9"/>
    </row>
    <row r="670" hidden="1">
      <c r="A670" s="10"/>
      <c r="B670" s="9"/>
      <c r="C670" s="9"/>
    </row>
    <row r="671" hidden="1">
      <c r="A671" s="10"/>
      <c r="B671" s="9"/>
      <c r="C671" s="9"/>
    </row>
    <row r="672" hidden="1">
      <c r="A672" s="10"/>
      <c r="B672" s="9"/>
      <c r="C672" s="9"/>
    </row>
    <row r="673" hidden="1">
      <c r="A673" s="10"/>
      <c r="B673" s="9"/>
      <c r="C673" s="9"/>
    </row>
    <row r="674" hidden="1">
      <c r="A674" s="10"/>
      <c r="B674" s="9"/>
      <c r="C674" s="9"/>
    </row>
    <row r="675" hidden="1">
      <c r="A675" s="10"/>
      <c r="B675" s="9"/>
      <c r="C675" s="9"/>
    </row>
    <row r="676" hidden="1">
      <c r="A676" s="10"/>
      <c r="B676" s="9"/>
      <c r="C676" s="9"/>
    </row>
    <row r="677" hidden="1">
      <c r="A677" s="10"/>
      <c r="B677" s="9"/>
      <c r="C677" s="9"/>
    </row>
    <row r="678" hidden="1">
      <c r="A678" s="10"/>
      <c r="B678" s="9"/>
      <c r="C678" s="9"/>
    </row>
    <row r="679" hidden="1">
      <c r="A679" s="10"/>
      <c r="B679" s="9"/>
      <c r="C679" s="9"/>
    </row>
    <row r="680" hidden="1">
      <c r="A680" s="10"/>
      <c r="B680" s="9"/>
      <c r="C680" s="9"/>
    </row>
    <row r="681" hidden="1">
      <c r="A681" s="10"/>
      <c r="B681" s="9"/>
      <c r="C681" s="9"/>
    </row>
    <row r="682" hidden="1">
      <c r="A682" s="10"/>
      <c r="B682" s="9"/>
      <c r="C682" s="9"/>
    </row>
    <row r="683" hidden="1">
      <c r="A683" s="10"/>
      <c r="B683" s="9"/>
      <c r="C683" s="9"/>
    </row>
    <row r="684" hidden="1">
      <c r="A684" s="10"/>
      <c r="B684" s="9"/>
      <c r="C684" s="9"/>
    </row>
    <row r="685" hidden="1">
      <c r="A685" s="10"/>
      <c r="B685" s="9"/>
      <c r="C685" s="9"/>
    </row>
    <row r="686" hidden="1">
      <c r="A686" s="10"/>
      <c r="B686" s="9"/>
      <c r="C686" s="9"/>
    </row>
    <row r="687" hidden="1">
      <c r="A687" s="10"/>
      <c r="B687" s="9"/>
      <c r="C687" s="9"/>
    </row>
    <row r="688" hidden="1">
      <c r="A688" s="10"/>
      <c r="B688" s="9"/>
      <c r="C688" s="9"/>
    </row>
    <row r="689" hidden="1">
      <c r="A689" s="10"/>
      <c r="B689" s="9"/>
      <c r="C689" s="9"/>
    </row>
    <row r="690" hidden="1">
      <c r="A690" s="10"/>
      <c r="B690" s="9"/>
      <c r="C690" s="9"/>
    </row>
    <row r="691" hidden="1">
      <c r="A691" s="10"/>
      <c r="B691" s="9"/>
      <c r="C691" s="9"/>
    </row>
    <row r="692" hidden="1">
      <c r="A692" s="10"/>
      <c r="B692" s="9"/>
      <c r="C692" s="9"/>
    </row>
    <row r="693" hidden="1">
      <c r="A693" s="10"/>
      <c r="B693" s="9"/>
      <c r="C693" s="9"/>
    </row>
    <row r="694" hidden="1">
      <c r="A694" s="10"/>
      <c r="B694" s="9"/>
      <c r="C694" s="9"/>
    </row>
    <row r="695" hidden="1">
      <c r="A695" s="10"/>
      <c r="B695" s="9"/>
      <c r="C695" s="9"/>
    </row>
    <row r="696" hidden="1">
      <c r="A696" s="10"/>
      <c r="B696" s="9"/>
      <c r="C696" s="9"/>
    </row>
    <row r="697" hidden="1">
      <c r="A697" s="10"/>
      <c r="B697" s="9"/>
      <c r="C697" s="9"/>
    </row>
    <row r="698" hidden="1">
      <c r="A698" s="10"/>
      <c r="B698" s="9"/>
      <c r="C698" s="9"/>
    </row>
    <row r="699" hidden="1">
      <c r="A699" s="10"/>
      <c r="B699" s="9"/>
      <c r="C699" s="9"/>
    </row>
    <row r="700" hidden="1">
      <c r="A700" s="10"/>
      <c r="B700" s="9"/>
      <c r="C700" s="9"/>
    </row>
    <row r="701" hidden="1">
      <c r="A701" s="10"/>
      <c r="B701" s="9"/>
      <c r="C701" s="9"/>
    </row>
    <row r="702" hidden="1">
      <c r="A702" s="10"/>
      <c r="B702" s="9"/>
      <c r="C702" s="9"/>
    </row>
    <row r="703" hidden="1">
      <c r="A703" s="10"/>
      <c r="B703" s="9"/>
      <c r="C703" s="9"/>
    </row>
    <row r="704" hidden="1">
      <c r="A704" s="10"/>
      <c r="B704" s="9"/>
      <c r="C704" s="9"/>
    </row>
    <row r="705" hidden="1">
      <c r="A705" s="10"/>
      <c r="B705" s="9"/>
      <c r="C705" s="9"/>
    </row>
    <row r="706" hidden="1">
      <c r="A706" s="10"/>
      <c r="B706" s="9"/>
      <c r="C706" s="9"/>
    </row>
    <row r="707" hidden="1">
      <c r="A707" s="10"/>
      <c r="B707" s="9"/>
      <c r="C707" s="9"/>
    </row>
    <row r="708" hidden="1">
      <c r="A708" s="10"/>
      <c r="B708" s="9"/>
      <c r="C708" s="9"/>
    </row>
    <row r="709" hidden="1">
      <c r="A709" s="10"/>
      <c r="B709" s="9"/>
      <c r="C709" s="9"/>
    </row>
    <row r="710" hidden="1">
      <c r="A710" s="10"/>
      <c r="B710" s="9"/>
      <c r="C710" s="9"/>
    </row>
    <row r="711" hidden="1">
      <c r="A711" s="10"/>
      <c r="B711" s="9"/>
      <c r="C711" s="9"/>
    </row>
    <row r="712" hidden="1">
      <c r="A712" s="10"/>
      <c r="B712" s="9"/>
      <c r="C712" s="9"/>
    </row>
    <row r="713" hidden="1">
      <c r="A713" s="10"/>
      <c r="B713" s="9"/>
      <c r="C713" s="9"/>
    </row>
    <row r="714" hidden="1">
      <c r="A714" s="10"/>
      <c r="B714" s="9"/>
      <c r="C714" s="9"/>
    </row>
    <row r="715" hidden="1">
      <c r="A715" s="10"/>
      <c r="B715" s="9"/>
      <c r="C715" s="9"/>
    </row>
    <row r="716" hidden="1">
      <c r="A716" s="10"/>
      <c r="B716" s="9"/>
      <c r="C716" s="9"/>
    </row>
    <row r="717" hidden="1">
      <c r="A717" s="10"/>
      <c r="B717" s="9"/>
      <c r="C717" s="9"/>
    </row>
    <row r="718" hidden="1">
      <c r="A718" s="10"/>
      <c r="B718" s="9"/>
      <c r="C718" s="9"/>
    </row>
    <row r="719" hidden="1">
      <c r="A719" s="10"/>
      <c r="B719" s="9"/>
      <c r="C719" s="9"/>
    </row>
    <row r="720" hidden="1">
      <c r="A720" s="10"/>
      <c r="B720" s="9"/>
      <c r="C720" s="9"/>
    </row>
    <row r="721" hidden="1">
      <c r="A721" s="10"/>
      <c r="B721" s="9"/>
      <c r="C721" s="9"/>
    </row>
    <row r="722" hidden="1">
      <c r="A722" s="10"/>
      <c r="B722" s="9"/>
      <c r="C722" s="9"/>
    </row>
    <row r="723" hidden="1">
      <c r="A723" s="10"/>
      <c r="B723" s="9"/>
      <c r="C723" s="9"/>
    </row>
    <row r="724" hidden="1">
      <c r="A724" s="10"/>
      <c r="B724" s="9"/>
      <c r="C724" s="9"/>
    </row>
    <row r="725" hidden="1">
      <c r="A725" s="10"/>
      <c r="B725" s="9"/>
      <c r="C725" s="9"/>
    </row>
    <row r="726" hidden="1">
      <c r="A726" s="10"/>
      <c r="B726" s="9"/>
      <c r="C726" s="9"/>
    </row>
    <row r="727" hidden="1">
      <c r="A727" s="10"/>
      <c r="B727" s="9"/>
      <c r="C727" s="9"/>
    </row>
    <row r="728" hidden="1">
      <c r="A728" s="10"/>
      <c r="B728" s="9"/>
      <c r="C728" s="9"/>
    </row>
    <row r="729" hidden="1">
      <c r="A729" s="10"/>
      <c r="B729" s="9"/>
      <c r="C729" s="9"/>
    </row>
    <row r="730" hidden="1">
      <c r="A730" s="10"/>
      <c r="B730" s="9"/>
      <c r="C730" s="9"/>
    </row>
    <row r="731" hidden="1">
      <c r="A731" s="10"/>
      <c r="B731" s="9"/>
      <c r="C731" s="9"/>
    </row>
    <row r="732" hidden="1">
      <c r="A732" s="10"/>
      <c r="B732" s="9"/>
      <c r="C732" s="9"/>
    </row>
    <row r="733" hidden="1">
      <c r="A733" s="10"/>
      <c r="B733" s="9"/>
      <c r="C733" s="9"/>
    </row>
    <row r="734" hidden="1">
      <c r="A734" s="10"/>
      <c r="B734" s="9"/>
      <c r="C734" s="9"/>
    </row>
    <row r="735" hidden="1">
      <c r="A735" s="10"/>
      <c r="B735" s="9"/>
      <c r="C735" s="9"/>
    </row>
    <row r="736" hidden="1">
      <c r="A736" s="10"/>
      <c r="B736" s="9"/>
      <c r="C736" s="9"/>
    </row>
    <row r="737" hidden="1">
      <c r="A737" s="10"/>
      <c r="B737" s="9"/>
      <c r="C737" s="9"/>
    </row>
    <row r="738" hidden="1">
      <c r="A738" s="10"/>
      <c r="B738" s="9"/>
      <c r="C738" s="9"/>
    </row>
    <row r="739" hidden="1">
      <c r="A739" s="10"/>
      <c r="B739" s="9"/>
      <c r="C739" s="9"/>
    </row>
    <row r="740" hidden="1">
      <c r="A740" s="10"/>
      <c r="B740" s="9"/>
      <c r="C740" s="9"/>
    </row>
    <row r="741" hidden="1">
      <c r="A741" s="10"/>
      <c r="B741" s="9"/>
      <c r="C741" s="9"/>
    </row>
    <row r="742" hidden="1">
      <c r="A742" s="10"/>
      <c r="B742" s="9"/>
      <c r="C742" s="9"/>
    </row>
    <row r="743" hidden="1">
      <c r="A743" s="10"/>
      <c r="B743" s="9"/>
      <c r="C743" s="9"/>
    </row>
    <row r="744" hidden="1">
      <c r="A744" s="10"/>
      <c r="B744" s="9"/>
      <c r="C744" s="9"/>
    </row>
    <row r="745" hidden="1">
      <c r="A745" s="10"/>
      <c r="B745" s="9"/>
      <c r="C745" s="9"/>
    </row>
    <row r="746" hidden="1">
      <c r="A746" s="10"/>
      <c r="B746" s="9"/>
      <c r="C746" s="9"/>
    </row>
    <row r="747" hidden="1">
      <c r="A747" s="10"/>
      <c r="B747" s="9"/>
      <c r="C747" s="9"/>
    </row>
    <row r="748" hidden="1">
      <c r="A748" s="10"/>
      <c r="B748" s="9"/>
      <c r="C748" s="9"/>
    </row>
    <row r="749" hidden="1">
      <c r="A749" s="10"/>
      <c r="B749" s="9"/>
      <c r="C749" s="9"/>
    </row>
    <row r="750" hidden="1">
      <c r="A750" s="10"/>
      <c r="B750" s="9"/>
      <c r="C750" s="9"/>
    </row>
    <row r="751" hidden="1">
      <c r="A751" s="10"/>
      <c r="B751" s="9"/>
      <c r="C751" s="9"/>
    </row>
    <row r="752" hidden="1">
      <c r="A752" s="10"/>
      <c r="B752" s="9"/>
      <c r="C752" s="9"/>
    </row>
    <row r="753" hidden="1">
      <c r="A753" s="10"/>
      <c r="B753" s="9"/>
      <c r="C753" s="9"/>
    </row>
    <row r="754" hidden="1">
      <c r="A754" s="10"/>
      <c r="B754" s="9"/>
      <c r="C754" s="9"/>
    </row>
    <row r="755" hidden="1">
      <c r="A755" s="10"/>
      <c r="B755" s="9"/>
      <c r="C755" s="9"/>
    </row>
    <row r="756" hidden="1">
      <c r="A756" s="10"/>
      <c r="B756" s="9"/>
      <c r="C756" s="9"/>
    </row>
    <row r="757" hidden="1">
      <c r="A757" s="10"/>
      <c r="B757" s="9"/>
      <c r="C757" s="9"/>
    </row>
    <row r="758" hidden="1">
      <c r="A758" s="10"/>
      <c r="B758" s="9"/>
      <c r="C758" s="9"/>
    </row>
    <row r="759" hidden="1">
      <c r="A759" s="10"/>
      <c r="B759" s="9"/>
      <c r="C759" s="9"/>
    </row>
    <row r="760" hidden="1">
      <c r="A760" s="10"/>
      <c r="B760" s="9"/>
      <c r="C760" s="9"/>
    </row>
    <row r="761" hidden="1">
      <c r="A761" s="10"/>
      <c r="B761" s="9"/>
      <c r="C761" s="9"/>
    </row>
    <row r="762" hidden="1">
      <c r="A762" s="10"/>
      <c r="B762" s="9"/>
      <c r="C762" s="9"/>
    </row>
    <row r="763" hidden="1">
      <c r="A763" s="10"/>
      <c r="B763" s="9"/>
      <c r="C763" s="9"/>
    </row>
    <row r="764" hidden="1">
      <c r="A764" s="10"/>
      <c r="B764" s="9"/>
      <c r="C764" s="9"/>
    </row>
    <row r="765" hidden="1">
      <c r="A765" s="10"/>
      <c r="B765" s="9"/>
      <c r="C765" s="9"/>
    </row>
    <row r="766" hidden="1">
      <c r="A766" s="10"/>
      <c r="B766" s="9"/>
      <c r="C766" s="9"/>
    </row>
    <row r="767" hidden="1">
      <c r="A767" s="10"/>
      <c r="B767" s="9"/>
      <c r="C767" s="9"/>
    </row>
    <row r="768" hidden="1">
      <c r="A768" s="10"/>
      <c r="B768" s="9"/>
      <c r="C768" s="9"/>
    </row>
    <row r="769" hidden="1">
      <c r="A769" s="10"/>
      <c r="B769" s="9"/>
      <c r="C769" s="9"/>
    </row>
    <row r="770" hidden="1">
      <c r="A770" s="10"/>
      <c r="B770" s="9"/>
      <c r="C770" s="9"/>
    </row>
    <row r="771" hidden="1">
      <c r="A771" s="10"/>
      <c r="B771" s="9"/>
      <c r="C771" s="9"/>
    </row>
    <row r="772" hidden="1">
      <c r="A772" s="10"/>
      <c r="B772" s="9"/>
      <c r="C772" s="9"/>
    </row>
    <row r="773" hidden="1">
      <c r="A773" s="10"/>
      <c r="B773" s="9"/>
      <c r="C773" s="9"/>
    </row>
    <row r="774" hidden="1">
      <c r="A774" s="10"/>
      <c r="B774" s="9"/>
      <c r="C774" s="9"/>
    </row>
    <row r="775" hidden="1">
      <c r="A775" s="10"/>
      <c r="B775" s="9"/>
      <c r="C775" s="9"/>
    </row>
    <row r="776" hidden="1">
      <c r="A776" s="10"/>
      <c r="B776" s="9"/>
      <c r="C776" s="9"/>
    </row>
    <row r="777" hidden="1">
      <c r="A777" s="10"/>
      <c r="B777" s="9"/>
      <c r="C777" s="9"/>
    </row>
    <row r="778" hidden="1">
      <c r="A778" s="10"/>
      <c r="B778" s="9"/>
      <c r="C778" s="9"/>
    </row>
    <row r="779" hidden="1">
      <c r="A779" s="10"/>
      <c r="B779" s="9"/>
      <c r="C779" s="9"/>
    </row>
    <row r="780" hidden="1">
      <c r="A780" s="10"/>
      <c r="B780" s="9"/>
      <c r="C780" s="9"/>
    </row>
    <row r="781" hidden="1">
      <c r="A781" s="10"/>
      <c r="B781" s="9"/>
      <c r="C781" s="9"/>
    </row>
    <row r="782" hidden="1">
      <c r="A782" s="10"/>
      <c r="B782" s="9"/>
      <c r="C782" s="9"/>
    </row>
    <row r="783" hidden="1">
      <c r="A783" s="10"/>
      <c r="B783" s="9"/>
      <c r="C783" s="9"/>
    </row>
    <row r="784" hidden="1">
      <c r="A784" s="10"/>
      <c r="B784" s="9"/>
      <c r="C784" s="9"/>
    </row>
    <row r="785" hidden="1">
      <c r="A785" s="10"/>
      <c r="B785" s="9"/>
      <c r="C785" s="9"/>
    </row>
    <row r="786" hidden="1">
      <c r="A786" s="10"/>
      <c r="B786" s="9"/>
      <c r="C786" s="9"/>
    </row>
    <row r="787" hidden="1">
      <c r="A787" s="10"/>
      <c r="B787" s="9"/>
      <c r="C787" s="9"/>
    </row>
    <row r="788" hidden="1">
      <c r="A788" s="10"/>
      <c r="B788" s="9"/>
      <c r="C788" s="9"/>
    </row>
    <row r="789" hidden="1">
      <c r="A789" s="10"/>
      <c r="B789" s="9"/>
      <c r="C789" s="9"/>
    </row>
    <row r="790" hidden="1">
      <c r="A790" s="10"/>
      <c r="B790" s="9"/>
      <c r="C790" s="9"/>
    </row>
    <row r="791" hidden="1">
      <c r="A791" s="10"/>
      <c r="B791" s="9"/>
      <c r="C791" s="9"/>
    </row>
    <row r="792" hidden="1">
      <c r="A792" s="10"/>
      <c r="B792" s="9"/>
      <c r="C792" s="9"/>
    </row>
    <row r="793" hidden="1">
      <c r="A793" s="10"/>
      <c r="B793" s="9"/>
      <c r="C793" s="9"/>
    </row>
    <row r="794" hidden="1">
      <c r="A794" s="10"/>
      <c r="B794" s="9"/>
      <c r="C794" s="9"/>
    </row>
    <row r="795" hidden="1">
      <c r="A795" s="10"/>
      <c r="B795" s="9"/>
      <c r="C795" s="9"/>
    </row>
    <row r="796" hidden="1">
      <c r="A796" s="10"/>
      <c r="B796" s="9"/>
      <c r="C796" s="9"/>
    </row>
    <row r="797" hidden="1">
      <c r="A797" s="10"/>
      <c r="B797" s="9"/>
      <c r="C797" s="9"/>
    </row>
    <row r="798" hidden="1">
      <c r="A798" s="10"/>
      <c r="B798" s="9"/>
      <c r="C798" s="9"/>
    </row>
    <row r="799" hidden="1">
      <c r="A799" s="10"/>
      <c r="B799" s="9"/>
      <c r="C799" s="9"/>
    </row>
    <row r="800" hidden="1">
      <c r="A800" s="10"/>
      <c r="B800" s="9"/>
      <c r="C800" s="9"/>
    </row>
    <row r="801" hidden="1">
      <c r="A801" s="10"/>
      <c r="B801" s="9"/>
      <c r="C801" s="9"/>
    </row>
    <row r="802" hidden="1">
      <c r="A802" s="10"/>
      <c r="B802" s="9"/>
      <c r="C802" s="9"/>
    </row>
    <row r="803" hidden="1">
      <c r="A803" s="10"/>
      <c r="B803" s="9"/>
      <c r="C803" s="9"/>
    </row>
    <row r="804" hidden="1">
      <c r="A804" s="10"/>
      <c r="B804" s="9"/>
      <c r="C804" s="9"/>
    </row>
    <row r="805" hidden="1">
      <c r="A805" s="10"/>
      <c r="B805" s="9"/>
      <c r="C805" s="9"/>
    </row>
    <row r="806" hidden="1">
      <c r="A806" s="10"/>
      <c r="B806" s="9"/>
      <c r="C806" s="9"/>
    </row>
    <row r="807" hidden="1">
      <c r="A807" s="10"/>
      <c r="B807" s="9"/>
      <c r="C807" s="9"/>
    </row>
    <row r="808" hidden="1">
      <c r="A808" s="10"/>
      <c r="B808" s="9"/>
      <c r="C808" s="9"/>
    </row>
    <row r="809" hidden="1">
      <c r="A809" s="10"/>
      <c r="B809" s="9"/>
      <c r="C809" s="9"/>
    </row>
    <row r="810" hidden="1">
      <c r="A810" s="10"/>
      <c r="B810" s="9"/>
      <c r="C810" s="9"/>
    </row>
    <row r="811" hidden="1">
      <c r="A811" s="10"/>
      <c r="B811" s="9"/>
      <c r="C811" s="9"/>
    </row>
    <row r="812" hidden="1">
      <c r="A812" s="10"/>
      <c r="B812" s="9"/>
      <c r="C812" s="9"/>
    </row>
    <row r="813" hidden="1">
      <c r="A813" s="10"/>
      <c r="B813" s="9"/>
      <c r="C813" s="9"/>
    </row>
    <row r="814" hidden="1">
      <c r="A814" s="10"/>
      <c r="B814" s="9"/>
      <c r="C814" s="9"/>
    </row>
    <row r="815" hidden="1">
      <c r="A815" s="10"/>
      <c r="B815" s="9"/>
      <c r="C815" s="9"/>
    </row>
    <row r="816" hidden="1">
      <c r="A816" s="10"/>
      <c r="B816" s="9"/>
      <c r="C816" s="9"/>
    </row>
    <row r="817" hidden="1">
      <c r="A817" s="10"/>
      <c r="B817" s="9"/>
      <c r="C817" s="9"/>
    </row>
    <row r="818" hidden="1">
      <c r="A818" s="10"/>
      <c r="B818" s="9"/>
      <c r="C818" s="9"/>
    </row>
    <row r="819" hidden="1">
      <c r="A819" s="10"/>
      <c r="B819" s="9"/>
      <c r="C819" s="9"/>
    </row>
    <row r="820" hidden="1">
      <c r="A820" s="10"/>
      <c r="B820" s="9"/>
      <c r="C820" s="9"/>
    </row>
    <row r="821" hidden="1">
      <c r="A821" s="10"/>
      <c r="B821" s="9"/>
      <c r="C821" s="9"/>
    </row>
    <row r="822" hidden="1">
      <c r="A822" s="10"/>
      <c r="B822" s="9"/>
      <c r="C822" s="9"/>
    </row>
    <row r="823" hidden="1">
      <c r="A823" s="10"/>
      <c r="B823" s="9"/>
      <c r="C823" s="9"/>
    </row>
    <row r="824" hidden="1">
      <c r="A824" s="10"/>
      <c r="B824" s="9"/>
      <c r="C824" s="9"/>
    </row>
    <row r="825" hidden="1">
      <c r="A825" s="10"/>
      <c r="B825" s="9"/>
      <c r="C825" s="9"/>
    </row>
    <row r="826" hidden="1">
      <c r="A826" s="10"/>
      <c r="B826" s="9"/>
      <c r="C826" s="9"/>
    </row>
    <row r="827" hidden="1">
      <c r="A827" s="10"/>
      <c r="B827" s="9"/>
      <c r="C827" s="9"/>
    </row>
    <row r="828" hidden="1">
      <c r="A828" s="10"/>
      <c r="B828" s="9"/>
      <c r="C828" s="9"/>
    </row>
    <row r="829" hidden="1">
      <c r="A829" s="10"/>
      <c r="B829" s="9"/>
      <c r="C829" s="9"/>
    </row>
    <row r="830" hidden="1">
      <c r="A830" s="10"/>
      <c r="B830" s="9"/>
      <c r="C830" s="9"/>
    </row>
    <row r="831" hidden="1">
      <c r="A831" s="10"/>
      <c r="B831" s="9"/>
      <c r="C831" s="9"/>
    </row>
    <row r="832" hidden="1">
      <c r="A832" s="10"/>
      <c r="B832" s="9"/>
      <c r="C832" s="9"/>
    </row>
    <row r="833" hidden="1">
      <c r="A833" s="10"/>
      <c r="B833" s="9"/>
      <c r="C833" s="9"/>
    </row>
    <row r="834" hidden="1">
      <c r="A834" s="10"/>
      <c r="B834" s="9"/>
      <c r="C834" s="9"/>
    </row>
    <row r="835" hidden="1">
      <c r="A835" s="10"/>
      <c r="B835" s="9"/>
      <c r="C835" s="9"/>
    </row>
    <row r="836" hidden="1">
      <c r="A836" s="10"/>
      <c r="B836" s="9"/>
      <c r="C836" s="9"/>
    </row>
    <row r="837" hidden="1">
      <c r="A837" s="10"/>
      <c r="B837" s="9"/>
      <c r="C837" s="9"/>
    </row>
    <row r="838" hidden="1">
      <c r="A838" s="10"/>
      <c r="B838" s="9"/>
      <c r="C838" s="9"/>
    </row>
    <row r="839" hidden="1">
      <c r="A839" s="10"/>
      <c r="B839" s="9"/>
      <c r="C839" s="9"/>
    </row>
    <row r="840" hidden="1">
      <c r="A840" s="10"/>
      <c r="B840" s="9"/>
      <c r="C840" s="9"/>
    </row>
    <row r="841" hidden="1">
      <c r="A841" s="10"/>
      <c r="B841" s="9"/>
      <c r="C841" s="9"/>
    </row>
    <row r="842" hidden="1">
      <c r="A842" s="10"/>
      <c r="B842" s="9"/>
      <c r="C842" s="9"/>
    </row>
    <row r="843" hidden="1">
      <c r="A843" s="10"/>
      <c r="B843" s="9"/>
      <c r="C843" s="9"/>
    </row>
    <row r="844" hidden="1">
      <c r="A844" s="10"/>
      <c r="B844" s="9"/>
      <c r="C844" s="9"/>
    </row>
    <row r="845" hidden="1">
      <c r="A845" s="10"/>
      <c r="B845" s="9"/>
      <c r="C845" s="9"/>
    </row>
    <row r="846" hidden="1">
      <c r="A846" s="10"/>
      <c r="B846" s="9"/>
      <c r="C846" s="9"/>
    </row>
    <row r="847" hidden="1">
      <c r="A847" s="10"/>
      <c r="B847" s="9"/>
      <c r="C847" s="9"/>
    </row>
    <row r="848" hidden="1">
      <c r="A848" s="10"/>
      <c r="B848" s="9"/>
      <c r="C848" s="9"/>
    </row>
    <row r="849" hidden="1">
      <c r="A849" s="10"/>
      <c r="B849" s="9"/>
      <c r="C849" s="9"/>
    </row>
    <row r="850" hidden="1">
      <c r="A850" s="10"/>
      <c r="B850" s="9"/>
      <c r="C850" s="9"/>
    </row>
    <row r="851" hidden="1">
      <c r="A851" s="10"/>
      <c r="B851" s="9"/>
      <c r="C851" s="9"/>
    </row>
    <row r="852" hidden="1">
      <c r="A852" s="10"/>
      <c r="B852" s="9"/>
      <c r="C852" s="9"/>
    </row>
    <row r="853" hidden="1">
      <c r="A853" s="10"/>
      <c r="B853" s="9"/>
      <c r="C853" s="9"/>
    </row>
    <row r="854" hidden="1">
      <c r="A854" s="10"/>
      <c r="B854" s="9"/>
      <c r="C854" s="9"/>
    </row>
    <row r="855" hidden="1">
      <c r="A855" s="10"/>
      <c r="B855" s="9"/>
      <c r="C855" s="9"/>
    </row>
    <row r="856" hidden="1">
      <c r="A856" s="10"/>
      <c r="B856" s="9"/>
      <c r="C856" s="9"/>
    </row>
    <row r="857" hidden="1">
      <c r="A857" s="10"/>
      <c r="B857" s="9"/>
      <c r="C857" s="9"/>
    </row>
    <row r="858" hidden="1">
      <c r="A858" s="10"/>
      <c r="B858" s="9"/>
      <c r="C858" s="9"/>
    </row>
    <row r="859" hidden="1">
      <c r="A859" s="10"/>
      <c r="B859" s="9"/>
      <c r="C859" s="9"/>
    </row>
    <row r="860" hidden="1">
      <c r="A860" s="10"/>
      <c r="B860" s="9"/>
      <c r="C860" s="9"/>
    </row>
    <row r="861" hidden="1">
      <c r="A861" s="10"/>
      <c r="B861" s="9"/>
      <c r="C861" s="9"/>
    </row>
    <row r="862" hidden="1">
      <c r="A862" s="10"/>
      <c r="B862" s="9"/>
      <c r="C862" s="9"/>
    </row>
    <row r="863" hidden="1">
      <c r="A863" s="10"/>
      <c r="B863" s="9"/>
      <c r="C863" s="9"/>
    </row>
    <row r="864" hidden="1">
      <c r="A864" s="10"/>
      <c r="B864" s="9"/>
      <c r="C864" s="9"/>
    </row>
    <row r="865" hidden="1">
      <c r="A865" s="10"/>
      <c r="B865" s="9"/>
      <c r="C865" s="9"/>
    </row>
    <row r="866" hidden="1">
      <c r="A866" s="10"/>
      <c r="B866" s="9"/>
      <c r="C866" s="9"/>
    </row>
    <row r="867" hidden="1">
      <c r="A867" s="10"/>
      <c r="B867" s="9"/>
      <c r="C867" s="9"/>
    </row>
    <row r="868" hidden="1">
      <c r="A868" s="10"/>
      <c r="B868" s="9"/>
      <c r="C868" s="9"/>
    </row>
    <row r="869" hidden="1">
      <c r="A869" s="10"/>
      <c r="B869" s="9"/>
      <c r="C869" s="9"/>
    </row>
    <row r="870" hidden="1">
      <c r="A870" s="10"/>
      <c r="B870" s="9"/>
      <c r="C870" s="9"/>
    </row>
    <row r="871" hidden="1">
      <c r="A871" s="10"/>
      <c r="B871" s="9"/>
      <c r="C871" s="9"/>
    </row>
    <row r="872" hidden="1">
      <c r="A872" s="10"/>
      <c r="B872" s="9"/>
      <c r="C872" s="9"/>
    </row>
    <row r="873" hidden="1">
      <c r="A873" s="10"/>
      <c r="B873" s="9"/>
      <c r="C873" s="9"/>
    </row>
    <row r="874" hidden="1">
      <c r="A874" s="10"/>
      <c r="B874" s="9"/>
      <c r="C874" s="9"/>
    </row>
    <row r="875" hidden="1">
      <c r="A875" s="10"/>
      <c r="B875" s="9"/>
      <c r="C875" s="9"/>
    </row>
    <row r="876" hidden="1">
      <c r="A876" s="10"/>
      <c r="B876" s="9"/>
      <c r="C876" s="9"/>
    </row>
    <row r="877" hidden="1">
      <c r="A877" s="10"/>
      <c r="B877" s="9"/>
      <c r="C877" s="9"/>
    </row>
    <row r="878" hidden="1">
      <c r="A878" s="10"/>
      <c r="B878" s="9"/>
      <c r="C878" s="9"/>
    </row>
    <row r="879" hidden="1">
      <c r="A879" s="10"/>
      <c r="B879" s="9"/>
      <c r="C879" s="9"/>
    </row>
    <row r="880" hidden="1">
      <c r="A880" s="10"/>
      <c r="B880" s="9"/>
      <c r="C880" s="9"/>
    </row>
    <row r="881" hidden="1">
      <c r="A881" s="10"/>
      <c r="B881" s="9"/>
      <c r="C881" s="9"/>
    </row>
    <row r="882" hidden="1">
      <c r="A882" s="10"/>
      <c r="B882" s="9"/>
      <c r="C882" s="9"/>
    </row>
    <row r="883" hidden="1">
      <c r="A883" s="10"/>
      <c r="B883" s="9"/>
      <c r="C883" s="9"/>
    </row>
    <row r="884" hidden="1">
      <c r="A884" s="10"/>
      <c r="B884" s="9"/>
      <c r="C884" s="9"/>
    </row>
    <row r="885" hidden="1">
      <c r="A885" s="10"/>
      <c r="B885" s="9"/>
      <c r="C885" s="9"/>
    </row>
    <row r="886" hidden="1">
      <c r="A886" s="10"/>
      <c r="B886" s="9"/>
      <c r="C886" s="9"/>
    </row>
    <row r="887" hidden="1">
      <c r="A887" s="10"/>
      <c r="B887" s="9"/>
      <c r="C887" s="9"/>
    </row>
    <row r="888" hidden="1">
      <c r="A888" s="10"/>
      <c r="B888" s="9"/>
      <c r="C888" s="9"/>
    </row>
    <row r="889" hidden="1">
      <c r="A889" s="10"/>
      <c r="B889" s="9"/>
      <c r="C889" s="9"/>
    </row>
    <row r="890" hidden="1">
      <c r="A890" s="10"/>
      <c r="B890" s="9"/>
      <c r="C890" s="9"/>
    </row>
    <row r="891" hidden="1">
      <c r="A891" s="10"/>
      <c r="B891" s="9"/>
      <c r="C891" s="9"/>
    </row>
    <row r="892" hidden="1">
      <c r="A892" s="10"/>
      <c r="B892" s="9"/>
      <c r="C892" s="9"/>
    </row>
    <row r="893" hidden="1">
      <c r="A893" s="10"/>
      <c r="B893" s="9"/>
      <c r="C893" s="9"/>
    </row>
    <row r="894" hidden="1">
      <c r="A894" s="10"/>
      <c r="B894" s="9"/>
      <c r="C894" s="9"/>
    </row>
    <row r="895" hidden="1">
      <c r="A895" s="10"/>
      <c r="B895" s="9"/>
      <c r="C895" s="9"/>
    </row>
    <row r="896" hidden="1">
      <c r="A896" s="10"/>
      <c r="B896" s="9"/>
      <c r="C896" s="9"/>
    </row>
    <row r="897" hidden="1">
      <c r="A897" s="10"/>
      <c r="B897" s="9"/>
      <c r="C897" s="9"/>
    </row>
    <row r="898" hidden="1">
      <c r="A898" s="10"/>
      <c r="B898" s="9"/>
      <c r="C898" s="9"/>
    </row>
    <row r="899" hidden="1">
      <c r="A899" s="10"/>
      <c r="B899" s="9"/>
      <c r="C899" s="9"/>
    </row>
    <row r="900" hidden="1">
      <c r="A900" s="10"/>
      <c r="B900" s="9"/>
      <c r="C900" s="9"/>
    </row>
    <row r="901" hidden="1">
      <c r="A901" s="10"/>
      <c r="B901" s="9"/>
      <c r="C901" s="9"/>
    </row>
    <row r="902" hidden="1">
      <c r="A902" s="10"/>
      <c r="B902" s="9"/>
      <c r="C902" s="9"/>
    </row>
    <row r="903" hidden="1">
      <c r="A903" s="10"/>
      <c r="B903" s="9"/>
      <c r="C903" s="9"/>
    </row>
    <row r="904" hidden="1">
      <c r="A904" s="10"/>
      <c r="B904" s="9"/>
      <c r="C904" s="9"/>
    </row>
    <row r="905" hidden="1">
      <c r="A905" s="10"/>
      <c r="B905" s="9"/>
      <c r="C905" s="9"/>
    </row>
    <row r="906" hidden="1">
      <c r="A906" s="10"/>
      <c r="B906" s="9"/>
      <c r="C906" s="9"/>
    </row>
    <row r="907" hidden="1">
      <c r="A907" s="10"/>
      <c r="B907" s="9"/>
      <c r="C907" s="9"/>
    </row>
    <row r="908" hidden="1">
      <c r="A908" s="10"/>
      <c r="B908" s="9"/>
      <c r="C908" s="9"/>
    </row>
    <row r="909" hidden="1">
      <c r="A909" s="10"/>
      <c r="B909" s="9"/>
      <c r="C909" s="9"/>
    </row>
    <row r="910" hidden="1">
      <c r="A910" s="10"/>
      <c r="B910" s="9"/>
      <c r="C910" s="9"/>
    </row>
    <row r="911" hidden="1">
      <c r="A911" s="10"/>
      <c r="B911" s="9"/>
      <c r="C911" s="9"/>
    </row>
    <row r="912" hidden="1">
      <c r="A912" s="10"/>
      <c r="B912" s="9"/>
      <c r="C912" s="9"/>
    </row>
    <row r="913" hidden="1">
      <c r="A913" s="10"/>
      <c r="B913" s="9"/>
      <c r="C913" s="9"/>
    </row>
    <row r="914" hidden="1">
      <c r="A914" s="10"/>
      <c r="B914" s="9"/>
      <c r="C914" s="9"/>
    </row>
    <row r="915" hidden="1">
      <c r="A915" s="10"/>
      <c r="B915" s="9"/>
      <c r="C915" s="9"/>
    </row>
    <row r="916" hidden="1">
      <c r="A916" s="10"/>
      <c r="B916" s="9"/>
      <c r="C916" s="9"/>
    </row>
    <row r="917" hidden="1">
      <c r="A917" s="10"/>
      <c r="B917" s="9"/>
      <c r="C917" s="9"/>
    </row>
    <row r="918" hidden="1">
      <c r="A918" s="10"/>
      <c r="B918" s="9"/>
      <c r="C918" s="9"/>
    </row>
    <row r="919" hidden="1">
      <c r="A919" s="10"/>
      <c r="B919" s="9"/>
      <c r="C919" s="9"/>
    </row>
    <row r="920" hidden="1">
      <c r="A920" s="10"/>
      <c r="B920" s="9"/>
      <c r="C920" s="9"/>
    </row>
    <row r="921" hidden="1">
      <c r="A921" s="10"/>
      <c r="B921" s="9"/>
      <c r="C921" s="9"/>
    </row>
    <row r="922" hidden="1">
      <c r="A922" s="10"/>
      <c r="B922" s="9"/>
      <c r="C922" s="9"/>
    </row>
    <row r="923" hidden="1">
      <c r="A923" s="10"/>
      <c r="B923" s="9"/>
      <c r="C923" s="9"/>
    </row>
    <row r="924" hidden="1">
      <c r="A924" s="10"/>
      <c r="B924" s="9"/>
      <c r="C924" s="9"/>
    </row>
    <row r="925" hidden="1">
      <c r="A925" s="10"/>
      <c r="B925" s="9"/>
      <c r="C925" s="9"/>
    </row>
    <row r="926" hidden="1">
      <c r="A926" s="10"/>
      <c r="B926" s="9"/>
      <c r="C926" s="9"/>
    </row>
    <row r="927" hidden="1">
      <c r="A927" s="10"/>
      <c r="B927" s="9"/>
      <c r="C927" s="9"/>
    </row>
    <row r="928" hidden="1">
      <c r="A928" s="10"/>
      <c r="B928" s="9"/>
      <c r="C928" s="9"/>
    </row>
    <row r="929" hidden="1">
      <c r="A929" s="10"/>
      <c r="B929" s="9"/>
      <c r="C929" s="9"/>
    </row>
    <row r="930" hidden="1">
      <c r="A930" s="10"/>
      <c r="B930" s="9"/>
      <c r="C930" s="9"/>
    </row>
    <row r="931" hidden="1">
      <c r="A931" s="10"/>
      <c r="B931" s="9"/>
      <c r="C931" s="9"/>
    </row>
    <row r="932" hidden="1">
      <c r="A932" s="10"/>
      <c r="B932" s="9"/>
      <c r="C932" s="9"/>
    </row>
    <row r="933" hidden="1">
      <c r="A933" s="10"/>
      <c r="B933" s="9"/>
      <c r="C933" s="9"/>
    </row>
    <row r="934" hidden="1">
      <c r="A934" s="10"/>
      <c r="B934" s="9"/>
      <c r="C934" s="9"/>
    </row>
    <row r="935" hidden="1">
      <c r="A935" s="10"/>
      <c r="B935" s="9"/>
      <c r="C935" s="9"/>
    </row>
    <row r="936" hidden="1">
      <c r="A936" s="10"/>
      <c r="B936" s="9"/>
      <c r="C936" s="9"/>
    </row>
    <row r="937" hidden="1">
      <c r="A937" s="10"/>
      <c r="B937" s="9"/>
      <c r="C937" s="9"/>
    </row>
    <row r="938" hidden="1">
      <c r="A938" s="10"/>
      <c r="B938" s="9"/>
      <c r="C938" s="9"/>
    </row>
    <row r="939" hidden="1">
      <c r="A939" s="10"/>
      <c r="B939" s="9"/>
      <c r="C939" s="9"/>
    </row>
    <row r="940" hidden="1">
      <c r="A940" s="10"/>
      <c r="B940" s="9"/>
      <c r="C940" s="9"/>
    </row>
    <row r="941" hidden="1">
      <c r="A941" s="10"/>
      <c r="B941" s="9"/>
      <c r="C941" s="9"/>
    </row>
    <row r="942" hidden="1">
      <c r="A942" s="10"/>
      <c r="B942" s="9"/>
      <c r="C942" s="9"/>
    </row>
    <row r="943" hidden="1">
      <c r="A943" s="10"/>
      <c r="B943" s="9"/>
      <c r="C943" s="9"/>
    </row>
    <row r="944" hidden="1">
      <c r="A944" s="10"/>
      <c r="B944" s="9"/>
      <c r="C944" s="9"/>
    </row>
    <row r="945" hidden="1">
      <c r="A945" s="10"/>
      <c r="B945" s="9"/>
      <c r="C945" s="9"/>
    </row>
    <row r="946" hidden="1">
      <c r="A946" s="10"/>
      <c r="B946" s="9"/>
      <c r="C946" s="9"/>
    </row>
    <row r="947" hidden="1">
      <c r="A947" s="10"/>
      <c r="B947" s="9"/>
      <c r="C947" s="9"/>
    </row>
    <row r="948" hidden="1">
      <c r="A948" s="10"/>
      <c r="B948" s="9"/>
      <c r="C948" s="9"/>
    </row>
    <row r="949" hidden="1">
      <c r="A949" s="10"/>
      <c r="B949" s="9"/>
      <c r="C949" s="9"/>
    </row>
    <row r="950" hidden="1">
      <c r="A950" s="10"/>
      <c r="B950" s="9"/>
      <c r="C950" s="9"/>
    </row>
    <row r="951" hidden="1">
      <c r="A951" s="10"/>
      <c r="B951" s="9"/>
      <c r="C951" s="9"/>
    </row>
    <row r="952" hidden="1">
      <c r="A952" s="10"/>
      <c r="B952" s="9"/>
      <c r="C952" s="9"/>
    </row>
    <row r="953" hidden="1">
      <c r="A953" s="10"/>
      <c r="B953" s="9"/>
      <c r="C953" s="9"/>
    </row>
    <row r="954" hidden="1">
      <c r="A954" s="10"/>
      <c r="B954" s="9"/>
      <c r="C954" s="9"/>
    </row>
    <row r="955" hidden="1">
      <c r="A955" s="10"/>
      <c r="B955" s="9"/>
      <c r="C955" s="9"/>
    </row>
    <row r="956" hidden="1">
      <c r="A956" s="10"/>
      <c r="B956" s="9"/>
      <c r="C956" s="9"/>
    </row>
    <row r="957" hidden="1">
      <c r="A957" s="10"/>
      <c r="B957" s="9"/>
      <c r="C957" s="9"/>
    </row>
    <row r="958" hidden="1">
      <c r="A958" s="10"/>
      <c r="B958" s="9"/>
      <c r="C958" s="9"/>
    </row>
    <row r="959" hidden="1">
      <c r="A959" s="10"/>
      <c r="B959" s="9"/>
      <c r="C959" s="9"/>
    </row>
    <row r="960" hidden="1">
      <c r="A960" s="10"/>
      <c r="B960" s="9"/>
      <c r="C960" s="9"/>
    </row>
    <row r="961" hidden="1">
      <c r="A961" s="10"/>
      <c r="B961" s="9"/>
      <c r="C961" s="9"/>
    </row>
    <row r="962" hidden="1">
      <c r="A962" s="10"/>
      <c r="B962" s="9"/>
      <c r="C962" s="9"/>
    </row>
    <row r="963" hidden="1">
      <c r="A963" s="10"/>
      <c r="B963" s="9"/>
      <c r="C963" s="9"/>
    </row>
    <row r="964" hidden="1">
      <c r="A964" s="10"/>
      <c r="B964" s="9"/>
      <c r="C964" s="9"/>
    </row>
    <row r="965" hidden="1">
      <c r="A965" s="10"/>
      <c r="B965" s="9"/>
      <c r="C965" s="9"/>
    </row>
    <row r="966" hidden="1">
      <c r="A966" s="10"/>
      <c r="B966" s="9"/>
      <c r="C966" s="9"/>
    </row>
    <row r="967" hidden="1">
      <c r="A967" s="10"/>
      <c r="B967" s="9"/>
      <c r="C967" s="9"/>
    </row>
    <row r="968" hidden="1">
      <c r="A968" s="10"/>
      <c r="B968" s="9"/>
      <c r="C968" s="9"/>
    </row>
    <row r="969" hidden="1">
      <c r="A969" s="10"/>
      <c r="B969" s="9"/>
      <c r="C969" s="9"/>
    </row>
    <row r="970" hidden="1">
      <c r="A970" s="10"/>
      <c r="B970" s="9"/>
      <c r="C970" s="9"/>
    </row>
    <row r="971" hidden="1">
      <c r="A971" s="10"/>
      <c r="B971" s="9"/>
      <c r="C971" s="9"/>
    </row>
    <row r="972" hidden="1">
      <c r="A972" s="10"/>
      <c r="B972" s="9"/>
      <c r="C972" s="9"/>
    </row>
    <row r="973" hidden="1">
      <c r="A973" s="10"/>
      <c r="B973" s="9"/>
      <c r="C973" s="9"/>
    </row>
    <row r="974" hidden="1">
      <c r="A974" s="10"/>
      <c r="B974" s="9"/>
      <c r="C974" s="9"/>
    </row>
    <row r="975" hidden="1">
      <c r="A975" s="10"/>
      <c r="B975" s="9"/>
      <c r="C975" s="9"/>
    </row>
    <row r="976" hidden="1">
      <c r="A976" s="10"/>
      <c r="B976" s="9"/>
      <c r="C976" s="9"/>
    </row>
    <row r="977" hidden="1">
      <c r="A977" s="10"/>
      <c r="B977" s="9"/>
      <c r="C977" s="9"/>
    </row>
    <row r="978" hidden="1">
      <c r="A978" s="10"/>
      <c r="B978" s="9"/>
      <c r="C978" s="9"/>
    </row>
    <row r="979" hidden="1">
      <c r="A979" s="10"/>
      <c r="B979" s="9"/>
      <c r="C979" s="9"/>
    </row>
    <row r="980" hidden="1">
      <c r="A980" s="10"/>
      <c r="B980" s="9"/>
      <c r="C980" s="9"/>
    </row>
    <row r="981" hidden="1">
      <c r="A981" s="10"/>
      <c r="B981" s="9"/>
      <c r="C981" s="9"/>
    </row>
    <row r="982" hidden="1">
      <c r="A982" s="10"/>
      <c r="B982" s="9"/>
      <c r="C982" s="9"/>
    </row>
    <row r="983" hidden="1">
      <c r="A983" s="10"/>
      <c r="B983" s="9"/>
      <c r="C983" s="9"/>
    </row>
    <row r="984" hidden="1">
      <c r="A984" s="10"/>
      <c r="B984" s="9"/>
      <c r="C984" s="9"/>
    </row>
    <row r="985" hidden="1">
      <c r="A985" s="10"/>
      <c r="B985" s="9"/>
      <c r="C985" s="9"/>
    </row>
    <row r="986" hidden="1">
      <c r="A986" s="10"/>
      <c r="B986" s="9"/>
      <c r="C986" s="9"/>
    </row>
    <row r="987" hidden="1">
      <c r="A987" s="10"/>
      <c r="B987" s="9"/>
      <c r="C987" s="9"/>
    </row>
    <row r="988" hidden="1">
      <c r="A988" s="10"/>
      <c r="B988" s="9"/>
      <c r="C988" s="9"/>
    </row>
    <row r="989" hidden="1">
      <c r="A989" s="10"/>
      <c r="B989" s="9"/>
      <c r="C989" s="9"/>
    </row>
    <row r="990" hidden="1">
      <c r="A990" s="10"/>
      <c r="B990" s="9"/>
      <c r="C990" s="9"/>
    </row>
    <row r="991" hidden="1">
      <c r="A991" s="10"/>
      <c r="B991" s="9"/>
      <c r="C991" s="9"/>
    </row>
    <row r="992" hidden="1">
      <c r="A992" s="10"/>
      <c r="B992" s="9"/>
      <c r="C992" s="9"/>
    </row>
    <row r="993" hidden="1">
      <c r="A993" s="10"/>
      <c r="B993" s="9"/>
      <c r="C993" s="9"/>
    </row>
    <row r="994" hidden="1">
      <c r="A994" s="10"/>
      <c r="B994" s="9"/>
      <c r="C994" s="9"/>
    </row>
    <row r="995" hidden="1">
      <c r="A995" s="10"/>
      <c r="B995" s="9"/>
      <c r="C995" s="9"/>
    </row>
    <row r="996" hidden="1">
      <c r="A996" s="10"/>
      <c r="B996" s="9"/>
      <c r="C996" s="9"/>
    </row>
    <row r="997" hidden="1">
      <c r="A997" s="10"/>
      <c r="B997" s="9"/>
      <c r="C997" s="9"/>
    </row>
    <row r="998" hidden="1">
      <c r="A998" s="10"/>
      <c r="B998" s="9"/>
      <c r="C998" s="9"/>
    </row>
    <row r="999" hidden="1">
      <c r="A999" s="10"/>
      <c r="B999" s="9"/>
      <c r="C999" s="9"/>
    </row>
    <row r="1000" hidden="1">
      <c r="A1000" s="10"/>
      <c r="B1000" s="9"/>
      <c r="C1000" s="9"/>
    </row>
  </sheetData>
  <autoFilter ref="$A$1:$A$1000">
    <filterColumn colId="0">
      <filters>
        <filter val="10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</cols>
  <sheetData>
    <row r="1">
      <c r="A1" s="9" t="s">
        <v>0</v>
      </c>
      <c r="B1" s="9" t="s">
        <v>1</v>
      </c>
      <c r="C1" s="9" t="s">
        <v>2</v>
      </c>
    </row>
    <row r="2">
      <c r="A2" s="20">
        <v>5.0</v>
      </c>
      <c r="B2" s="16">
        <v>2.28011941700242</v>
      </c>
      <c r="C2" s="17" t="s">
        <v>3</v>
      </c>
    </row>
    <row r="3">
      <c r="A3" s="20">
        <v>5.0</v>
      </c>
      <c r="B3" s="16">
        <v>1.26362799998605</v>
      </c>
      <c r="C3" s="17" t="s">
        <v>3</v>
      </c>
    </row>
    <row r="4" hidden="1">
      <c r="A4" s="20">
        <v>10.0</v>
      </c>
      <c r="B4" s="16">
        <v>2.85404287499841</v>
      </c>
      <c r="C4" s="17" t="s">
        <v>3</v>
      </c>
    </row>
    <row r="5" hidden="1">
      <c r="A5" s="20">
        <v>10.0</v>
      </c>
      <c r="B5" s="16">
        <v>2.48557512502884</v>
      </c>
      <c r="C5" s="17" t="s">
        <v>3</v>
      </c>
    </row>
    <row r="6">
      <c r="A6" s="20">
        <v>5.0</v>
      </c>
      <c r="B6" s="16">
        <v>2.96896908298367</v>
      </c>
      <c r="C6" s="17" t="s">
        <v>3</v>
      </c>
    </row>
    <row r="7" hidden="1">
      <c r="A7" s="20">
        <v>10.0</v>
      </c>
      <c r="B7" s="16">
        <v>3.8558497079648</v>
      </c>
      <c r="C7" s="17" t="s">
        <v>3</v>
      </c>
    </row>
    <row r="8">
      <c r="A8" s="20">
        <v>5.0</v>
      </c>
      <c r="B8" s="16">
        <v>2.90615395799977</v>
      </c>
      <c r="C8" s="17" t="s">
        <v>3</v>
      </c>
    </row>
    <row r="9" hidden="1">
      <c r="A9" s="20">
        <v>10.0</v>
      </c>
      <c r="B9" s="16">
        <v>1.88943904102779</v>
      </c>
      <c r="C9" s="17" t="s">
        <v>3</v>
      </c>
    </row>
    <row r="10" hidden="1">
      <c r="A10" s="20">
        <v>10.0</v>
      </c>
      <c r="B10" s="16">
        <v>1.29418512503616</v>
      </c>
      <c r="C10" s="17" t="s">
        <v>3</v>
      </c>
    </row>
    <row r="11">
      <c r="A11" s="20">
        <v>5.0</v>
      </c>
      <c r="B11" s="16">
        <v>1.02335308404872</v>
      </c>
      <c r="C11" s="17" t="s">
        <v>3</v>
      </c>
      <c r="E11" s="18">
        <f>AVERAGE(B2:B201)</f>
        <v>5.590745638</v>
      </c>
      <c r="F11" s="19" t="s">
        <v>7</v>
      </c>
    </row>
    <row r="12" hidden="1">
      <c r="A12" s="20">
        <v>10.0</v>
      </c>
      <c r="B12" s="16">
        <v>7.68019325000932</v>
      </c>
      <c r="C12" s="17" t="s">
        <v>3</v>
      </c>
      <c r="E12" s="18">
        <f>AVERAGE(A1:B200)</f>
        <v>6.68655227</v>
      </c>
      <c r="F12" s="19" t="s">
        <v>33</v>
      </c>
    </row>
    <row r="13" hidden="1">
      <c r="A13" s="20">
        <v>10.0</v>
      </c>
      <c r="B13" s="16">
        <v>4.17067787499399</v>
      </c>
      <c r="C13" s="17" t="s">
        <v>3</v>
      </c>
      <c r="F13" s="19" t="s">
        <v>34</v>
      </c>
    </row>
    <row r="14">
      <c r="A14" s="20">
        <v>5.0</v>
      </c>
      <c r="B14" s="16">
        <v>6.14991312503116</v>
      </c>
      <c r="C14" s="17" t="s">
        <v>3</v>
      </c>
      <c r="E14" s="21">
        <v>6.670372819</v>
      </c>
      <c r="F14" s="19" t="s">
        <v>35</v>
      </c>
    </row>
    <row r="15">
      <c r="A15" s="20">
        <v>5.0</v>
      </c>
      <c r="B15" s="16">
        <v>3.67481599998427</v>
      </c>
      <c r="C15" s="17" t="s">
        <v>3</v>
      </c>
    </row>
    <row r="16">
      <c r="A16" s="20">
        <v>5.0</v>
      </c>
      <c r="B16" s="16">
        <v>1.37296458298806</v>
      </c>
      <c r="C16" s="17" t="s">
        <v>3</v>
      </c>
      <c r="D16" s="18">
        <f>AVERAGE(A1:B201)</f>
        <v>6.670372819</v>
      </c>
      <c r="E16" s="19" t="s">
        <v>36</v>
      </c>
    </row>
    <row r="17" hidden="1">
      <c r="A17" s="20">
        <v>10.0</v>
      </c>
      <c r="B17" s="16">
        <v>11.6385650830343</v>
      </c>
      <c r="C17" s="17" t="s">
        <v>3</v>
      </c>
    </row>
    <row r="18">
      <c r="A18" s="20">
        <v>5.0</v>
      </c>
      <c r="B18" s="16">
        <v>4.89385129197035</v>
      </c>
      <c r="C18" s="17" t="s">
        <v>3</v>
      </c>
    </row>
    <row r="19" hidden="1">
      <c r="A19" s="20">
        <v>10.0</v>
      </c>
      <c r="B19" s="16">
        <v>10.0311769589898</v>
      </c>
      <c r="C19" s="17" t="s">
        <v>3</v>
      </c>
    </row>
    <row r="20">
      <c r="A20" s="20">
        <v>5.0</v>
      </c>
      <c r="B20" s="16">
        <v>4.23416562500642</v>
      </c>
      <c r="C20" s="17" t="s">
        <v>3</v>
      </c>
    </row>
    <row r="21" hidden="1">
      <c r="A21" s="20">
        <v>10.0</v>
      </c>
      <c r="B21" s="16">
        <v>3.66782712499843</v>
      </c>
      <c r="C21" s="17" t="s">
        <v>3</v>
      </c>
    </row>
    <row r="22">
      <c r="A22" s="20">
        <v>5.0</v>
      </c>
      <c r="B22" s="16">
        <v>2.99672225001268</v>
      </c>
      <c r="C22" s="17" t="s">
        <v>3</v>
      </c>
    </row>
    <row r="23">
      <c r="A23" s="20">
        <v>5.0</v>
      </c>
      <c r="B23" s="16">
        <v>4.51754254201659</v>
      </c>
      <c r="C23" s="17" t="s">
        <v>3</v>
      </c>
      <c r="E23" s="19" t="s">
        <v>37</v>
      </c>
    </row>
    <row r="24">
      <c r="A24" s="20">
        <v>5.0</v>
      </c>
      <c r="B24" s="16">
        <v>2.53676966601051</v>
      </c>
      <c r="C24" s="17" t="s">
        <v>3</v>
      </c>
    </row>
    <row r="25" hidden="1">
      <c r="A25" s="20">
        <v>10.0</v>
      </c>
      <c r="B25" s="16">
        <v>2.12643220898462</v>
      </c>
      <c r="C25" s="17" t="s">
        <v>3</v>
      </c>
    </row>
    <row r="26">
      <c r="A26" s="20">
        <v>5.0</v>
      </c>
      <c r="B26" s="16">
        <v>3.32803279103245</v>
      </c>
      <c r="C26" s="17" t="s">
        <v>3</v>
      </c>
    </row>
    <row r="27">
      <c r="A27" s="20">
        <v>5.0</v>
      </c>
      <c r="B27" s="16">
        <v>2.36251770798116</v>
      </c>
      <c r="C27" s="17" t="s">
        <v>3</v>
      </c>
    </row>
    <row r="28">
      <c r="A28" s="20">
        <v>5.0</v>
      </c>
      <c r="B28" s="16">
        <v>3.50305433396715</v>
      </c>
      <c r="C28" s="17" t="s">
        <v>3</v>
      </c>
    </row>
    <row r="29" hidden="1">
      <c r="A29" s="20">
        <v>10.0</v>
      </c>
      <c r="B29" s="16">
        <v>6.22526241699233</v>
      </c>
      <c r="C29" s="17" t="s">
        <v>3</v>
      </c>
    </row>
    <row r="30" hidden="1">
      <c r="A30" s="20">
        <v>10.0</v>
      </c>
      <c r="B30" s="16">
        <v>3.20515012496616</v>
      </c>
      <c r="C30" s="17" t="s">
        <v>3</v>
      </c>
    </row>
    <row r="31">
      <c r="A31" s="20">
        <v>5.0</v>
      </c>
      <c r="B31" s="16">
        <v>19.1651318750227</v>
      </c>
      <c r="C31" s="17" t="s">
        <v>3</v>
      </c>
    </row>
    <row r="32">
      <c r="A32" s="20">
        <v>5.0</v>
      </c>
      <c r="B32" s="16">
        <v>1.39199675002601</v>
      </c>
      <c r="C32" s="17" t="s">
        <v>3</v>
      </c>
    </row>
    <row r="33">
      <c r="A33" s="20">
        <v>5.0</v>
      </c>
      <c r="B33" s="16">
        <v>7.25000237498898</v>
      </c>
      <c r="C33" s="17" t="s">
        <v>3</v>
      </c>
    </row>
    <row r="34" hidden="1">
      <c r="A34" s="20">
        <v>10.0</v>
      </c>
      <c r="B34" s="16">
        <v>13.041318707983</v>
      </c>
      <c r="C34" s="17" t="s">
        <v>3</v>
      </c>
    </row>
    <row r="35" hidden="1">
      <c r="A35" s="20">
        <v>10.0</v>
      </c>
      <c r="B35" s="16">
        <v>2.93841908295871</v>
      </c>
      <c r="C35" s="17" t="s">
        <v>3</v>
      </c>
    </row>
    <row r="36" hidden="1">
      <c r="A36" s="20">
        <v>10.0</v>
      </c>
      <c r="B36" s="16">
        <v>19.0420302079874</v>
      </c>
      <c r="C36" s="17" t="s">
        <v>3</v>
      </c>
    </row>
    <row r="37">
      <c r="A37" s="20">
        <v>5.0</v>
      </c>
      <c r="B37" s="16">
        <v>7.36926095897797</v>
      </c>
      <c r="C37" s="17" t="s">
        <v>3</v>
      </c>
    </row>
    <row r="38" hidden="1">
      <c r="A38" s="20">
        <v>10.0</v>
      </c>
      <c r="B38" s="16">
        <v>3.74296870804391</v>
      </c>
      <c r="C38" s="17" t="s">
        <v>3</v>
      </c>
    </row>
    <row r="39">
      <c r="A39" s="20">
        <v>5.0</v>
      </c>
      <c r="B39" s="16">
        <v>9.66069504199549</v>
      </c>
      <c r="C39" s="17" t="s">
        <v>3</v>
      </c>
    </row>
    <row r="40">
      <c r="A40" s="20">
        <v>5.0</v>
      </c>
      <c r="B40" s="16">
        <v>4.73767716699512</v>
      </c>
      <c r="C40" s="17" t="s">
        <v>3</v>
      </c>
    </row>
    <row r="41" hidden="1">
      <c r="A41" s="20">
        <v>10.0</v>
      </c>
      <c r="B41" s="16">
        <v>28.1081833749776</v>
      </c>
      <c r="C41" s="17" t="s">
        <v>3</v>
      </c>
    </row>
    <row r="42" hidden="1">
      <c r="A42" s="20">
        <v>10.0</v>
      </c>
      <c r="B42" s="16">
        <v>1.32808524998836</v>
      </c>
      <c r="C42" s="17" t="s">
        <v>3</v>
      </c>
    </row>
    <row r="43" hidden="1">
      <c r="A43" s="20">
        <v>10.0</v>
      </c>
      <c r="B43" s="16">
        <v>17.8615439159912</v>
      </c>
      <c r="C43" s="17" t="s">
        <v>3</v>
      </c>
    </row>
    <row r="44">
      <c r="A44" s="20">
        <v>5.0</v>
      </c>
      <c r="B44" s="16">
        <v>9.87642079201759</v>
      </c>
      <c r="C44" s="17" t="s">
        <v>3</v>
      </c>
    </row>
    <row r="45">
      <c r="A45" s="20">
        <v>5.0</v>
      </c>
      <c r="B45" s="16">
        <v>2.40726679097861</v>
      </c>
      <c r="C45" s="17" t="s">
        <v>3</v>
      </c>
    </row>
    <row r="46">
      <c r="A46" s="20">
        <v>5.0</v>
      </c>
      <c r="B46" s="16">
        <v>2.64421616599429</v>
      </c>
      <c r="C46" s="17" t="s">
        <v>3</v>
      </c>
    </row>
    <row r="47" hidden="1">
      <c r="A47" s="20">
        <v>10.0</v>
      </c>
      <c r="B47" s="16">
        <v>7.95509358402341</v>
      </c>
      <c r="C47" s="17" t="s">
        <v>3</v>
      </c>
    </row>
    <row r="48" hidden="1">
      <c r="A48" s="20">
        <v>10.0</v>
      </c>
      <c r="B48" s="16">
        <v>25.6403025420149</v>
      </c>
      <c r="C48" s="17" t="s">
        <v>3</v>
      </c>
    </row>
    <row r="49" hidden="1">
      <c r="A49" s="20">
        <v>10.0</v>
      </c>
      <c r="B49" s="16">
        <v>13.7601307919831</v>
      </c>
      <c r="C49" s="17" t="s">
        <v>3</v>
      </c>
    </row>
    <row r="50" hidden="1">
      <c r="A50" s="20">
        <v>10.0</v>
      </c>
      <c r="B50" s="16">
        <v>0.460317459015641</v>
      </c>
      <c r="C50" s="17" t="s">
        <v>3</v>
      </c>
    </row>
    <row r="51">
      <c r="A51" s="20">
        <v>5.0</v>
      </c>
      <c r="B51" s="16">
        <v>8.75125404202845</v>
      </c>
      <c r="C51" s="17" t="s">
        <v>3</v>
      </c>
    </row>
    <row r="52" hidden="1">
      <c r="A52" s="20">
        <v>10.0</v>
      </c>
      <c r="B52" s="16">
        <v>1.66315908299293</v>
      </c>
      <c r="C52" s="17" t="s">
        <v>3</v>
      </c>
    </row>
    <row r="53" hidden="1">
      <c r="A53" s="20">
        <v>10.0</v>
      </c>
      <c r="B53" s="16">
        <v>1.69777004199568</v>
      </c>
      <c r="C53" s="17" t="s">
        <v>3</v>
      </c>
    </row>
    <row r="54" hidden="1">
      <c r="A54" s="20">
        <v>10.0</v>
      </c>
      <c r="B54" s="16">
        <v>4.22847591701429</v>
      </c>
      <c r="C54" s="17" t="s">
        <v>3</v>
      </c>
    </row>
    <row r="55" hidden="1">
      <c r="A55" s="20">
        <v>10.0</v>
      </c>
      <c r="B55" s="16">
        <v>2.55786358303157</v>
      </c>
      <c r="C55" s="17" t="s">
        <v>3</v>
      </c>
    </row>
    <row r="56" hidden="1">
      <c r="A56" s="20">
        <v>10.0</v>
      </c>
      <c r="B56" s="16">
        <v>3.3919680409599</v>
      </c>
      <c r="C56" s="17" t="s">
        <v>3</v>
      </c>
    </row>
    <row r="57" hidden="1">
      <c r="A57" s="20">
        <v>10.0</v>
      </c>
      <c r="B57" s="16">
        <v>5.87303937500109</v>
      </c>
      <c r="C57" s="17" t="s">
        <v>3</v>
      </c>
    </row>
    <row r="58" hidden="1">
      <c r="A58" s="20">
        <v>10.0</v>
      </c>
      <c r="B58" s="16">
        <v>6.00609308300772</v>
      </c>
      <c r="C58" s="17" t="s">
        <v>3</v>
      </c>
    </row>
    <row r="59" hidden="1">
      <c r="A59" s="20">
        <v>10.0</v>
      </c>
      <c r="B59" s="16">
        <v>6.44999829196604</v>
      </c>
      <c r="C59" s="17" t="s">
        <v>3</v>
      </c>
    </row>
    <row r="60" hidden="1">
      <c r="A60" s="20">
        <v>10.0</v>
      </c>
      <c r="B60" s="16">
        <v>8.00229591596871</v>
      </c>
      <c r="C60" s="17" t="s">
        <v>3</v>
      </c>
    </row>
    <row r="61">
      <c r="A61" s="20">
        <v>5.0</v>
      </c>
      <c r="B61" s="16">
        <v>12.6457108749891</v>
      </c>
      <c r="C61" s="17" t="s">
        <v>3</v>
      </c>
    </row>
    <row r="62" hidden="1">
      <c r="A62" s="20">
        <v>10.0</v>
      </c>
      <c r="B62" s="16">
        <v>17.0368037089938</v>
      </c>
      <c r="C62" s="17" t="s">
        <v>3</v>
      </c>
    </row>
    <row r="63" hidden="1">
      <c r="A63" s="20">
        <v>10.0</v>
      </c>
      <c r="B63" s="16">
        <v>11.1108850839664</v>
      </c>
      <c r="C63" s="17" t="s">
        <v>3</v>
      </c>
    </row>
    <row r="64" hidden="1">
      <c r="A64" s="20">
        <v>10.0</v>
      </c>
      <c r="B64" s="16">
        <v>14.4372919589513</v>
      </c>
      <c r="C64" s="17" t="s">
        <v>3</v>
      </c>
    </row>
    <row r="65">
      <c r="A65" s="20">
        <v>5.0</v>
      </c>
      <c r="B65" s="16">
        <v>0.9292338329833</v>
      </c>
      <c r="C65" s="17" t="s">
        <v>3</v>
      </c>
    </row>
    <row r="66">
      <c r="A66" s="20">
        <v>5.0</v>
      </c>
      <c r="B66" s="16">
        <v>12.5069695420097</v>
      </c>
      <c r="C66" s="17" t="s">
        <v>3</v>
      </c>
    </row>
    <row r="67">
      <c r="A67" s="20">
        <v>5.0</v>
      </c>
      <c r="B67" s="16">
        <v>1.89098041603574</v>
      </c>
      <c r="C67" s="17" t="s">
        <v>3</v>
      </c>
    </row>
    <row r="68" hidden="1">
      <c r="A68" s="20">
        <v>10.0</v>
      </c>
      <c r="B68" s="16">
        <v>18.9237293750047</v>
      </c>
      <c r="C68" s="17" t="s">
        <v>3</v>
      </c>
    </row>
    <row r="69" hidden="1">
      <c r="A69" s="20">
        <v>10.0</v>
      </c>
      <c r="B69" s="16">
        <v>2.6258269160171</v>
      </c>
      <c r="C69" s="17" t="s">
        <v>3</v>
      </c>
    </row>
    <row r="70" hidden="1">
      <c r="A70" s="20">
        <v>10.0</v>
      </c>
      <c r="B70" s="16">
        <v>1.34492804197361</v>
      </c>
      <c r="C70" s="17" t="s">
        <v>3</v>
      </c>
    </row>
    <row r="71" hidden="1">
      <c r="A71" s="20">
        <v>10.0</v>
      </c>
      <c r="B71" s="16">
        <v>2.73242562497034</v>
      </c>
      <c r="C71" s="17" t="s">
        <v>3</v>
      </c>
    </row>
    <row r="72" hidden="1">
      <c r="A72" s="20">
        <v>10.0</v>
      </c>
      <c r="B72" s="16">
        <v>28.4025995829724</v>
      </c>
      <c r="C72" s="17" t="s">
        <v>3</v>
      </c>
    </row>
    <row r="73" hidden="1">
      <c r="A73" s="20">
        <v>10.0</v>
      </c>
      <c r="B73" s="16">
        <v>2.81755262502701</v>
      </c>
      <c r="C73" s="17" t="s">
        <v>3</v>
      </c>
    </row>
    <row r="74" hidden="1">
      <c r="A74" s="20">
        <v>10.0</v>
      </c>
      <c r="B74" s="16">
        <v>6.07342716696439</v>
      </c>
      <c r="C74" s="17" t="s">
        <v>3</v>
      </c>
    </row>
    <row r="75" hidden="1">
      <c r="A75" s="20">
        <v>10.0</v>
      </c>
      <c r="B75" s="16">
        <v>8.72619483299786</v>
      </c>
      <c r="C75" s="17" t="s">
        <v>3</v>
      </c>
    </row>
    <row r="76" hidden="1">
      <c r="A76" s="20">
        <v>10.0</v>
      </c>
      <c r="B76" s="16">
        <v>1.85374691599281</v>
      </c>
      <c r="C76" s="17" t="s">
        <v>3</v>
      </c>
    </row>
    <row r="77">
      <c r="A77" s="20">
        <v>5.0</v>
      </c>
      <c r="B77" s="16">
        <v>7.85817991697695</v>
      </c>
      <c r="C77" s="17" t="s">
        <v>3</v>
      </c>
    </row>
    <row r="78">
      <c r="A78" s="20">
        <v>5.0</v>
      </c>
      <c r="B78" s="16">
        <v>10.8636506249895</v>
      </c>
      <c r="C78" s="17" t="s">
        <v>3</v>
      </c>
    </row>
    <row r="79">
      <c r="A79" s="20">
        <v>5.0</v>
      </c>
      <c r="B79" s="16">
        <v>2.28252412501024</v>
      </c>
      <c r="C79" s="17" t="s">
        <v>3</v>
      </c>
    </row>
    <row r="80">
      <c r="A80" s="20">
        <v>5.0</v>
      </c>
      <c r="B80" s="16">
        <v>6.88198108400683</v>
      </c>
      <c r="C80" s="17" t="s">
        <v>3</v>
      </c>
    </row>
    <row r="81">
      <c r="A81" s="20">
        <v>5.0</v>
      </c>
      <c r="B81" s="16">
        <v>2.71327183302491</v>
      </c>
      <c r="C81" s="17" t="s">
        <v>3</v>
      </c>
    </row>
    <row r="82">
      <c r="A82" s="20">
        <v>5.0</v>
      </c>
      <c r="B82" s="16">
        <v>6.62720745900878</v>
      </c>
      <c r="C82" s="17" t="s">
        <v>3</v>
      </c>
    </row>
    <row r="83">
      <c r="A83" s="20">
        <v>5.0</v>
      </c>
      <c r="B83" s="16">
        <v>5.10228783398633</v>
      </c>
      <c r="C83" s="17" t="s">
        <v>3</v>
      </c>
    </row>
    <row r="84" hidden="1">
      <c r="A84" s="20">
        <v>10.0</v>
      </c>
      <c r="B84" s="16">
        <v>7.14624895801534</v>
      </c>
      <c r="C84" s="17" t="s">
        <v>3</v>
      </c>
    </row>
    <row r="85" hidden="1">
      <c r="A85" s="20">
        <v>10.0</v>
      </c>
      <c r="B85" s="16">
        <v>2.43908045795979</v>
      </c>
      <c r="C85" s="17" t="s">
        <v>3</v>
      </c>
    </row>
    <row r="86" hidden="1">
      <c r="A86" s="20">
        <v>10.0</v>
      </c>
      <c r="B86" s="16">
        <v>10.2380815000506</v>
      </c>
      <c r="C86" s="17" t="s">
        <v>3</v>
      </c>
    </row>
    <row r="87">
      <c r="A87" s="20">
        <v>5.0</v>
      </c>
      <c r="B87" s="16">
        <v>0.422040915989782</v>
      </c>
      <c r="C87" s="17" t="s">
        <v>3</v>
      </c>
    </row>
    <row r="88">
      <c r="A88" s="20">
        <v>5.0</v>
      </c>
      <c r="B88" s="16">
        <v>7.05497187498258</v>
      </c>
      <c r="C88" s="17" t="s">
        <v>3</v>
      </c>
    </row>
    <row r="89">
      <c r="A89" s="20">
        <v>5.0</v>
      </c>
      <c r="B89" s="16">
        <v>4.61219158302992</v>
      </c>
      <c r="C89" s="17" t="s">
        <v>3</v>
      </c>
    </row>
    <row r="90" hidden="1">
      <c r="A90" s="20">
        <v>10.0</v>
      </c>
      <c r="B90" s="16">
        <v>6.80468474997906</v>
      </c>
      <c r="C90" s="17" t="s">
        <v>3</v>
      </c>
    </row>
    <row r="91" hidden="1">
      <c r="A91" s="20">
        <v>10.0</v>
      </c>
      <c r="B91" s="16">
        <v>7.36781270895153</v>
      </c>
      <c r="C91" s="17" t="s">
        <v>3</v>
      </c>
    </row>
    <row r="92">
      <c r="A92" s="20">
        <v>5.0</v>
      </c>
      <c r="B92" s="16">
        <v>6.92540270899189</v>
      </c>
      <c r="C92" s="17" t="s">
        <v>3</v>
      </c>
    </row>
    <row r="93">
      <c r="A93" s="20">
        <v>5.0</v>
      </c>
      <c r="B93" s="16">
        <v>5.69114254100713</v>
      </c>
      <c r="C93" s="17" t="s">
        <v>3</v>
      </c>
    </row>
    <row r="94" hidden="1">
      <c r="A94" s="20">
        <v>10.0</v>
      </c>
      <c r="B94" s="16">
        <v>15.0897559159784</v>
      </c>
      <c r="C94" s="17" t="s">
        <v>3</v>
      </c>
    </row>
    <row r="95" hidden="1">
      <c r="A95" s="20">
        <v>10.0</v>
      </c>
      <c r="B95" s="16">
        <v>2.26083966699661</v>
      </c>
      <c r="C95" s="17" t="s">
        <v>3</v>
      </c>
    </row>
    <row r="96" hidden="1">
      <c r="A96" s="20">
        <v>10.0</v>
      </c>
      <c r="B96" s="16">
        <v>0.45861062494805</v>
      </c>
      <c r="C96" s="17" t="s">
        <v>3</v>
      </c>
    </row>
    <row r="97" hidden="1">
      <c r="A97" s="20">
        <v>10.0</v>
      </c>
      <c r="B97" s="16">
        <v>2.7725816660095</v>
      </c>
      <c r="C97" s="17" t="s">
        <v>3</v>
      </c>
    </row>
    <row r="98" hidden="1">
      <c r="A98" s="20">
        <v>10.0</v>
      </c>
      <c r="B98" s="16">
        <v>2.34907820803346</v>
      </c>
      <c r="C98" s="17" t="s">
        <v>3</v>
      </c>
    </row>
    <row r="99">
      <c r="A99" s="20">
        <v>5.0</v>
      </c>
      <c r="B99" s="16">
        <v>1.88200458401115</v>
      </c>
      <c r="C99" s="17" t="s">
        <v>3</v>
      </c>
    </row>
    <row r="100">
      <c r="A100" s="20">
        <v>5.0</v>
      </c>
      <c r="B100" s="16">
        <v>2.36974225001176</v>
      </c>
      <c r="C100" s="17" t="s">
        <v>3</v>
      </c>
    </row>
    <row r="101">
      <c r="A101" s="20">
        <v>5.0</v>
      </c>
      <c r="B101" s="16">
        <v>3.84061750001274</v>
      </c>
      <c r="C101" s="17" t="s">
        <v>3</v>
      </c>
    </row>
    <row r="102" hidden="1">
      <c r="A102" s="20">
        <v>10.0</v>
      </c>
      <c r="B102" s="16">
        <v>2.41818545799469</v>
      </c>
      <c r="C102" s="17" t="s">
        <v>3</v>
      </c>
    </row>
    <row r="103" hidden="1">
      <c r="A103" s="20">
        <v>10.0</v>
      </c>
      <c r="B103" s="16">
        <v>2.93590295797912</v>
      </c>
      <c r="C103" s="17" t="s">
        <v>3</v>
      </c>
    </row>
    <row r="104" hidden="1">
      <c r="A104" s="20">
        <v>10.0</v>
      </c>
      <c r="B104" s="16">
        <v>3.97141504200408</v>
      </c>
      <c r="C104" s="17" t="s">
        <v>3</v>
      </c>
    </row>
    <row r="105">
      <c r="A105" s="20">
        <v>5.0</v>
      </c>
      <c r="B105" s="16">
        <v>1.99090845795581</v>
      </c>
      <c r="C105" s="17" t="s">
        <v>3</v>
      </c>
    </row>
    <row r="106" hidden="1">
      <c r="A106" s="20">
        <v>10.0</v>
      </c>
      <c r="B106" s="16">
        <v>4.05601595900952</v>
      </c>
      <c r="C106" s="17" t="s">
        <v>3</v>
      </c>
    </row>
    <row r="107">
      <c r="A107" s="20">
        <v>5.0</v>
      </c>
      <c r="B107" s="16">
        <v>3.57410141703439</v>
      </c>
      <c r="C107" s="17" t="s">
        <v>3</v>
      </c>
    </row>
    <row r="108">
      <c r="A108" s="20">
        <v>5.0</v>
      </c>
      <c r="B108" s="16">
        <v>2.04362366703571</v>
      </c>
      <c r="C108" s="17" t="s">
        <v>3</v>
      </c>
    </row>
    <row r="109" hidden="1">
      <c r="A109" s="20">
        <v>10.0</v>
      </c>
      <c r="B109" s="16">
        <v>0.522117707994766</v>
      </c>
      <c r="C109" s="17" t="s">
        <v>3</v>
      </c>
    </row>
    <row r="110" hidden="1">
      <c r="A110" s="20">
        <v>10.0</v>
      </c>
      <c r="B110" s="16">
        <v>1.56940300000133</v>
      </c>
      <c r="C110" s="17" t="s">
        <v>3</v>
      </c>
    </row>
    <row r="111">
      <c r="A111" s="20">
        <v>5.0</v>
      </c>
      <c r="B111" s="16">
        <v>5.77649037499213</v>
      </c>
      <c r="C111" s="17" t="s">
        <v>3</v>
      </c>
    </row>
    <row r="112" hidden="1">
      <c r="A112" s="20">
        <v>10.0</v>
      </c>
      <c r="B112" s="16">
        <v>1.60808883397839</v>
      </c>
      <c r="C112" s="17" t="s">
        <v>3</v>
      </c>
    </row>
    <row r="113" hidden="1">
      <c r="A113" s="20">
        <v>10.0</v>
      </c>
      <c r="B113" s="16">
        <v>3.77158166700974</v>
      </c>
      <c r="C113" s="17" t="s">
        <v>3</v>
      </c>
    </row>
    <row r="114" hidden="1">
      <c r="A114" s="20">
        <v>10.0</v>
      </c>
      <c r="B114" s="16">
        <v>34.7825427910429</v>
      </c>
      <c r="C114" s="17" t="s">
        <v>3</v>
      </c>
    </row>
    <row r="115" hidden="1">
      <c r="A115" s="20">
        <v>10.0</v>
      </c>
      <c r="B115" s="16">
        <v>1.10923208302119</v>
      </c>
      <c r="C115" s="17" t="s">
        <v>3</v>
      </c>
    </row>
    <row r="116" hidden="1">
      <c r="A116" s="20">
        <v>10.0</v>
      </c>
      <c r="B116" s="16">
        <v>0.556001832999754</v>
      </c>
      <c r="C116" s="17" t="s">
        <v>3</v>
      </c>
    </row>
    <row r="117">
      <c r="A117" s="20">
        <v>5.0</v>
      </c>
      <c r="B117" s="16">
        <v>6.1495422089938</v>
      </c>
      <c r="C117" s="17" t="s">
        <v>3</v>
      </c>
    </row>
    <row r="118">
      <c r="A118" s="20">
        <v>5.0</v>
      </c>
      <c r="B118" s="16">
        <v>3.95237112505128</v>
      </c>
      <c r="C118" s="17" t="s">
        <v>3</v>
      </c>
    </row>
    <row r="119">
      <c r="A119" s="20">
        <v>5.0</v>
      </c>
      <c r="B119" s="16">
        <v>5.66744624997954</v>
      </c>
      <c r="C119" s="17" t="s">
        <v>3</v>
      </c>
    </row>
    <row r="120">
      <c r="A120" s="20">
        <v>5.0</v>
      </c>
      <c r="B120" s="16">
        <v>4.56489929195959</v>
      </c>
      <c r="C120" s="17" t="s">
        <v>3</v>
      </c>
    </row>
    <row r="121">
      <c r="A121" s="20">
        <v>5.0</v>
      </c>
      <c r="B121" s="16">
        <v>13.0863930000341</v>
      </c>
      <c r="C121" s="17" t="s">
        <v>3</v>
      </c>
    </row>
    <row r="122">
      <c r="A122" s="20">
        <v>5.0</v>
      </c>
      <c r="B122" s="16">
        <v>2.28749237500596</v>
      </c>
      <c r="C122" s="17" t="s">
        <v>3</v>
      </c>
    </row>
    <row r="123">
      <c r="A123" s="20">
        <v>5.0</v>
      </c>
      <c r="B123" s="16">
        <v>2.30971016699913</v>
      </c>
      <c r="C123" s="17" t="s">
        <v>3</v>
      </c>
    </row>
    <row r="124" hidden="1">
      <c r="A124" s="20">
        <v>10.0</v>
      </c>
      <c r="B124" s="16">
        <v>0.585691041022073</v>
      </c>
      <c r="C124" s="17" t="s">
        <v>3</v>
      </c>
    </row>
    <row r="125" hidden="1">
      <c r="A125" s="20">
        <v>10.0</v>
      </c>
      <c r="B125" s="16">
        <v>10.6136824170243</v>
      </c>
      <c r="C125" s="17" t="s">
        <v>3</v>
      </c>
    </row>
    <row r="126">
      <c r="A126" s="20">
        <v>5.0</v>
      </c>
      <c r="B126" s="16">
        <v>5.72748620802303</v>
      </c>
      <c r="C126" s="17" t="s">
        <v>3</v>
      </c>
    </row>
    <row r="127" hidden="1">
      <c r="A127" s="20">
        <v>10.0</v>
      </c>
      <c r="B127" s="16">
        <v>5.40066079201642</v>
      </c>
      <c r="C127" s="17" t="s">
        <v>3</v>
      </c>
    </row>
    <row r="128">
      <c r="A128" s="20">
        <v>5.0</v>
      </c>
      <c r="B128" s="16">
        <v>4.76643233298091</v>
      </c>
      <c r="C128" s="17" t="s">
        <v>3</v>
      </c>
    </row>
    <row r="129" hidden="1">
      <c r="A129" s="20">
        <v>10.0</v>
      </c>
      <c r="B129" s="16">
        <v>4.25400000001536</v>
      </c>
      <c r="C129" s="17" t="s">
        <v>3</v>
      </c>
    </row>
    <row r="130" hidden="1">
      <c r="A130" s="20">
        <v>10.0</v>
      </c>
      <c r="B130" s="16">
        <v>1.84996766701806</v>
      </c>
      <c r="C130" s="17" t="s">
        <v>3</v>
      </c>
    </row>
    <row r="131" hidden="1">
      <c r="A131" s="20">
        <v>10.0</v>
      </c>
      <c r="B131" s="16">
        <v>2.48672145802993</v>
      </c>
      <c r="C131" s="17" t="s">
        <v>3</v>
      </c>
    </row>
    <row r="132" hidden="1">
      <c r="A132" s="20">
        <v>10.0</v>
      </c>
      <c r="B132" s="16">
        <v>3.13301425002282</v>
      </c>
      <c r="C132" s="17" t="s">
        <v>3</v>
      </c>
    </row>
    <row r="133" hidden="1">
      <c r="A133" s="20">
        <v>10.0</v>
      </c>
      <c r="B133" s="16">
        <v>1.89243462501326</v>
      </c>
      <c r="C133" s="17" t="s">
        <v>3</v>
      </c>
    </row>
    <row r="134" hidden="1">
      <c r="A134" s="20">
        <v>10.0</v>
      </c>
      <c r="B134" s="16">
        <v>1.9153452499886</v>
      </c>
      <c r="C134" s="17" t="s">
        <v>3</v>
      </c>
    </row>
    <row r="135" hidden="1">
      <c r="A135" s="20">
        <v>10.0</v>
      </c>
      <c r="B135" s="16">
        <v>3.22143437498016</v>
      </c>
      <c r="C135" s="17" t="s">
        <v>3</v>
      </c>
    </row>
    <row r="136" hidden="1">
      <c r="A136" s="20">
        <v>10.0</v>
      </c>
      <c r="B136" s="16">
        <v>1.96019145898753</v>
      </c>
      <c r="C136" s="17" t="s">
        <v>3</v>
      </c>
    </row>
    <row r="137" hidden="1">
      <c r="A137" s="20">
        <v>10.0</v>
      </c>
      <c r="B137" s="16">
        <v>1.97982820903416</v>
      </c>
      <c r="C137" s="17" t="s">
        <v>3</v>
      </c>
    </row>
    <row r="138">
      <c r="A138" s="20">
        <v>5.0</v>
      </c>
      <c r="B138" s="16">
        <v>5.30085108301136</v>
      </c>
      <c r="C138" s="17" t="s">
        <v>3</v>
      </c>
    </row>
    <row r="139">
      <c r="A139" s="20">
        <v>5.0</v>
      </c>
      <c r="B139" s="16">
        <v>3.3133307499811</v>
      </c>
      <c r="C139" s="17" t="s">
        <v>3</v>
      </c>
    </row>
    <row r="140">
      <c r="A140" s="20">
        <v>5.0</v>
      </c>
      <c r="B140" s="16">
        <v>5.97782195801846</v>
      </c>
      <c r="C140" s="17" t="s">
        <v>3</v>
      </c>
    </row>
    <row r="141" hidden="1">
      <c r="A141" s="20">
        <v>10.0</v>
      </c>
      <c r="B141" s="16">
        <v>5.35748562496155</v>
      </c>
      <c r="C141" s="17" t="s">
        <v>3</v>
      </c>
    </row>
    <row r="142" hidden="1">
      <c r="A142" s="20">
        <v>10.0</v>
      </c>
      <c r="B142" s="16">
        <v>6.13088670902652</v>
      </c>
      <c r="C142" s="17" t="s">
        <v>3</v>
      </c>
    </row>
    <row r="143">
      <c r="A143" s="20">
        <v>5.0</v>
      </c>
      <c r="B143" s="16">
        <v>2.04911341698607</v>
      </c>
      <c r="C143" s="17" t="s">
        <v>3</v>
      </c>
    </row>
    <row r="144">
      <c r="A144" s="20">
        <v>5.0</v>
      </c>
      <c r="B144" s="16">
        <v>2.0427155829966</v>
      </c>
      <c r="C144" s="17" t="s">
        <v>3</v>
      </c>
    </row>
    <row r="145" hidden="1">
      <c r="A145" s="20">
        <v>10.0</v>
      </c>
      <c r="B145" s="16">
        <v>20.6505006669904</v>
      </c>
      <c r="C145" s="17" t="s">
        <v>3</v>
      </c>
    </row>
    <row r="146">
      <c r="A146" s="20">
        <v>5.0</v>
      </c>
      <c r="B146" s="16">
        <v>6.88885991700226</v>
      </c>
      <c r="C146" s="17" t="s">
        <v>3</v>
      </c>
    </row>
    <row r="147">
      <c r="A147" s="20">
        <v>5.0</v>
      </c>
      <c r="B147" s="16">
        <v>3.46666154201375</v>
      </c>
      <c r="C147" s="17" t="s">
        <v>3</v>
      </c>
    </row>
    <row r="148" hidden="1">
      <c r="A148" s="20">
        <v>10.0</v>
      </c>
      <c r="B148" s="16">
        <v>1.4050238749478</v>
      </c>
      <c r="C148" s="17" t="s">
        <v>3</v>
      </c>
    </row>
    <row r="149" hidden="1">
      <c r="A149" s="20">
        <v>10.0</v>
      </c>
      <c r="B149" s="16">
        <v>2.11881524999626</v>
      </c>
      <c r="C149" s="17" t="s">
        <v>3</v>
      </c>
    </row>
    <row r="150" hidden="1">
      <c r="A150" s="20">
        <v>10.0</v>
      </c>
      <c r="B150" s="16">
        <v>9.29065379197709</v>
      </c>
      <c r="C150" s="17" t="s">
        <v>3</v>
      </c>
    </row>
    <row r="151">
      <c r="A151" s="20">
        <v>5.0</v>
      </c>
      <c r="B151" s="16">
        <v>5.72765145800076</v>
      </c>
      <c r="C151" s="17" t="s">
        <v>3</v>
      </c>
    </row>
    <row r="152" hidden="1">
      <c r="A152" s="20">
        <v>10.0</v>
      </c>
      <c r="B152" s="16">
        <v>5.75243349996162</v>
      </c>
      <c r="C152" s="17" t="s">
        <v>3</v>
      </c>
    </row>
    <row r="153">
      <c r="A153" s="20">
        <v>5.0</v>
      </c>
      <c r="B153" s="16">
        <v>3.59848233399679</v>
      </c>
      <c r="C153" s="17" t="s">
        <v>3</v>
      </c>
    </row>
    <row r="154" hidden="1">
      <c r="A154" s="20">
        <v>10.0</v>
      </c>
      <c r="B154" s="16">
        <v>3.6634127079742</v>
      </c>
      <c r="C154" s="17" t="s">
        <v>3</v>
      </c>
    </row>
    <row r="155" hidden="1">
      <c r="A155" s="20">
        <v>10.0</v>
      </c>
      <c r="B155" s="16">
        <v>3.68885670800227</v>
      </c>
      <c r="C155" s="17" t="s">
        <v>3</v>
      </c>
    </row>
    <row r="156" hidden="1">
      <c r="A156" s="20">
        <v>10.0</v>
      </c>
      <c r="B156" s="16">
        <v>0.748292708012741</v>
      </c>
      <c r="C156" s="17" t="s">
        <v>3</v>
      </c>
    </row>
    <row r="157">
      <c r="A157" s="20">
        <v>5.0</v>
      </c>
      <c r="B157" s="16">
        <v>5.97720641701016</v>
      </c>
      <c r="C157" s="17" t="s">
        <v>3</v>
      </c>
    </row>
    <row r="158" hidden="1">
      <c r="A158" s="20">
        <v>10.0</v>
      </c>
      <c r="B158" s="16">
        <v>3.00538333301665</v>
      </c>
      <c r="C158" s="17" t="s">
        <v>3</v>
      </c>
    </row>
    <row r="159">
      <c r="A159" s="20">
        <v>5.0</v>
      </c>
      <c r="B159" s="16">
        <v>4.53339387499727</v>
      </c>
      <c r="C159" s="17" t="s">
        <v>3</v>
      </c>
    </row>
    <row r="160" hidden="1">
      <c r="A160" s="20">
        <v>10.0</v>
      </c>
      <c r="B160" s="16">
        <v>9.15728308295365</v>
      </c>
      <c r="C160" s="17" t="s">
        <v>3</v>
      </c>
    </row>
    <row r="161">
      <c r="A161" s="20">
        <v>5.0</v>
      </c>
      <c r="B161" s="16">
        <v>4.60073733399622</v>
      </c>
      <c r="C161" s="17" t="s">
        <v>3</v>
      </c>
    </row>
    <row r="162" hidden="1">
      <c r="A162" s="20">
        <v>10.0</v>
      </c>
      <c r="B162" s="16">
        <v>3.85974620899651</v>
      </c>
      <c r="C162" s="17" t="s">
        <v>3</v>
      </c>
    </row>
    <row r="163" hidden="1">
      <c r="A163" s="20">
        <v>10.0</v>
      </c>
      <c r="B163" s="16">
        <v>4.67022408300545</v>
      </c>
      <c r="C163" s="17" t="s">
        <v>3</v>
      </c>
    </row>
    <row r="164" hidden="1">
      <c r="A164" s="20">
        <v>10.0</v>
      </c>
      <c r="B164" s="16">
        <v>3.12379533296916</v>
      </c>
      <c r="C164" s="17" t="s">
        <v>3</v>
      </c>
    </row>
    <row r="165">
      <c r="A165" s="20">
        <v>5.0</v>
      </c>
      <c r="B165" s="16">
        <v>6.32043075002729</v>
      </c>
      <c r="C165" s="17" t="s">
        <v>3</v>
      </c>
    </row>
    <row r="166" hidden="1">
      <c r="A166" s="20">
        <v>10.0</v>
      </c>
      <c r="B166" s="16">
        <v>3.18098245799774</v>
      </c>
      <c r="C166" s="17" t="s">
        <v>3</v>
      </c>
    </row>
    <row r="167">
      <c r="A167" s="20">
        <v>5.0</v>
      </c>
      <c r="B167" s="16">
        <v>3.18011745903641</v>
      </c>
      <c r="C167" s="17" t="s">
        <v>3</v>
      </c>
    </row>
    <row r="168">
      <c r="A168" s="20">
        <v>5.0</v>
      </c>
      <c r="B168" s="16">
        <v>2.39790945895947</v>
      </c>
      <c r="C168" s="17" t="s">
        <v>3</v>
      </c>
    </row>
    <row r="169">
      <c r="A169" s="20">
        <v>5.0</v>
      </c>
      <c r="B169" s="16">
        <v>1.6067382080364</v>
      </c>
      <c r="C169" s="17" t="s">
        <v>3</v>
      </c>
    </row>
    <row r="170" hidden="1">
      <c r="A170" s="20">
        <v>10.0</v>
      </c>
      <c r="B170" s="16">
        <v>2.41582616697996</v>
      </c>
      <c r="C170" s="17" t="s">
        <v>3</v>
      </c>
    </row>
    <row r="171">
      <c r="A171" s="20">
        <v>5.0</v>
      </c>
      <c r="B171" s="16">
        <v>4.87560870900051</v>
      </c>
      <c r="C171" s="17" t="s">
        <v>3</v>
      </c>
    </row>
    <row r="172">
      <c r="A172" s="20">
        <v>5.0</v>
      </c>
      <c r="B172" s="16">
        <v>2.44076983298873</v>
      </c>
      <c r="C172" s="17" t="s">
        <v>3</v>
      </c>
    </row>
    <row r="173" hidden="1">
      <c r="A173" s="20">
        <v>10.0</v>
      </c>
      <c r="B173" s="16">
        <v>2.47022420802386</v>
      </c>
      <c r="C173" s="17" t="s">
        <v>3</v>
      </c>
    </row>
    <row r="174" hidden="1">
      <c r="A174" s="20">
        <v>10.0</v>
      </c>
      <c r="B174" s="16">
        <v>9.10620870802085</v>
      </c>
      <c r="C174" s="17" t="s">
        <v>3</v>
      </c>
    </row>
    <row r="175" hidden="1">
      <c r="A175" s="20">
        <v>10.0</v>
      </c>
      <c r="B175" s="16">
        <v>7.49638391699409</v>
      </c>
      <c r="C175" s="17" t="s">
        <v>3</v>
      </c>
    </row>
    <row r="176">
      <c r="A176" s="20">
        <v>5.0</v>
      </c>
      <c r="B176" s="16">
        <v>4.17839983297744</v>
      </c>
      <c r="C176" s="17" t="s">
        <v>3</v>
      </c>
    </row>
    <row r="177" hidden="1">
      <c r="A177" s="20">
        <v>10.0</v>
      </c>
      <c r="B177" s="16">
        <v>5.03754858300089</v>
      </c>
      <c r="C177" s="17" t="s">
        <v>3</v>
      </c>
    </row>
    <row r="178">
      <c r="A178" s="20">
        <v>5.0</v>
      </c>
      <c r="B178" s="16">
        <v>9.26796529197599</v>
      </c>
      <c r="C178" s="17" t="s">
        <v>3</v>
      </c>
    </row>
    <row r="179" hidden="1">
      <c r="A179" s="20">
        <v>10.0</v>
      </c>
      <c r="B179" s="16">
        <v>1.70822216599481</v>
      </c>
      <c r="C179" s="17" t="s">
        <v>3</v>
      </c>
    </row>
    <row r="180">
      <c r="A180" s="20">
        <v>5.0</v>
      </c>
      <c r="B180" s="16">
        <v>5.12512437498662</v>
      </c>
      <c r="C180" s="17" t="s">
        <v>3</v>
      </c>
    </row>
    <row r="181">
      <c r="A181" s="20">
        <v>5.0</v>
      </c>
      <c r="B181" s="16">
        <v>6.83454745798371</v>
      </c>
      <c r="C181" s="17" t="s">
        <v>3</v>
      </c>
    </row>
    <row r="182" hidden="1">
      <c r="A182" s="20">
        <v>10.0</v>
      </c>
      <c r="B182" s="16">
        <v>1.71862433297792</v>
      </c>
      <c r="C182" s="17" t="s">
        <v>3</v>
      </c>
    </row>
    <row r="183">
      <c r="A183" s="20">
        <v>5.0</v>
      </c>
      <c r="B183" s="16">
        <v>4.32497004204196</v>
      </c>
      <c r="C183" s="17" t="s">
        <v>3</v>
      </c>
    </row>
    <row r="184">
      <c r="A184" s="20">
        <v>5.0</v>
      </c>
      <c r="B184" s="16">
        <v>0.867489625001326</v>
      </c>
      <c r="C184" s="17" t="s">
        <v>3</v>
      </c>
    </row>
    <row r="185" hidden="1">
      <c r="A185" s="20">
        <v>10.0</v>
      </c>
      <c r="B185" s="16">
        <v>6.12167195801157</v>
      </c>
      <c r="C185" s="17" t="s">
        <v>3</v>
      </c>
    </row>
    <row r="186" hidden="1">
      <c r="A186" s="20">
        <v>10.0</v>
      </c>
      <c r="B186" s="16">
        <v>5.28906379098771</v>
      </c>
      <c r="C186" s="17" t="s">
        <v>3</v>
      </c>
    </row>
    <row r="187" hidden="1">
      <c r="A187" s="20">
        <v>10.0</v>
      </c>
      <c r="B187" s="16">
        <v>2.65950470900861</v>
      </c>
      <c r="C187" s="17" t="s">
        <v>3</v>
      </c>
    </row>
    <row r="188">
      <c r="A188" s="20">
        <v>5.0</v>
      </c>
      <c r="B188" s="16">
        <v>8.01671433396404</v>
      </c>
      <c r="C188" s="17" t="s">
        <v>3</v>
      </c>
    </row>
    <row r="189">
      <c r="A189" s="20">
        <v>5.0</v>
      </c>
      <c r="B189" s="16">
        <v>4.44351362501038</v>
      </c>
      <c r="C189" s="17" t="s">
        <v>3</v>
      </c>
    </row>
    <row r="190">
      <c r="A190" s="20">
        <v>5.0</v>
      </c>
      <c r="B190" s="16">
        <v>5.38326095900265</v>
      </c>
      <c r="C190" s="17" t="s">
        <v>3</v>
      </c>
    </row>
    <row r="191" hidden="1">
      <c r="A191" s="20">
        <v>10.0</v>
      </c>
      <c r="B191" s="16">
        <v>5.40982887498103</v>
      </c>
      <c r="C191" s="17" t="s">
        <v>3</v>
      </c>
    </row>
    <row r="192">
      <c r="A192" s="20">
        <v>5.0</v>
      </c>
      <c r="B192" s="16">
        <v>1.81452929100487</v>
      </c>
      <c r="C192" s="17" t="s">
        <v>3</v>
      </c>
    </row>
    <row r="193">
      <c r="A193" s="20">
        <v>5.0</v>
      </c>
      <c r="B193" s="16">
        <v>35.7075060000061</v>
      </c>
      <c r="C193" s="17" t="s">
        <v>3</v>
      </c>
    </row>
    <row r="194" hidden="1">
      <c r="A194" s="20">
        <v>10.0</v>
      </c>
      <c r="B194" s="16">
        <v>2.74457095895195</v>
      </c>
      <c r="C194" s="17" t="s">
        <v>3</v>
      </c>
    </row>
    <row r="195" hidden="1">
      <c r="A195" s="20">
        <v>10.0</v>
      </c>
      <c r="B195" s="16">
        <v>2.77491391700459</v>
      </c>
      <c r="C195" s="17" t="s">
        <v>3</v>
      </c>
    </row>
    <row r="196">
      <c r="A196" s="20">
        <v>5.0</v>
      </c>
      <c r="B196" s="16">
        <v>2.76763445802498</v>
      </c>
      <c r="C196" s="17" t="s">
        <v>3</v>
      </c>
    </row>
    <row r="197" hidden="1">
      <c r="A197" s="20">
        <v>10.0</v>
      </c>
      <c r="B197" s="16">
        <v>2.80013420799514</v>
      </c>
      <c r="C197" s="17" t="s">
        <v>3</v>
      </c>
    </row>
    <row r="198" hidden="1">
      <c r="A198" s="20">
        <v>10.0</v>
      </c>
      <c r="B198" s="16">
        <v>4.69360845896881</v>
      </c>
      <c r="C198" s="17" t="s">
        <v>3</v>
      </c>
    </row>
    <row r="199">
      <c r="A199" s="20">
        <v>5.0</v>
      </c>
      <c r="B199" s="16">
        <v>1.86518395901657</v>
      </c>
      <c r="C199" s="17" t="s">
        <v>3</v>
      </c>
    </row>
    <row r="200" hidden="1">
      <c r="A200" s="20">
        <v>10.0</v>
      </c>
      <c r="B200" s="16">
        <v>10.3598702920135</v>
      </c>
      <c r="C200" s="17" t="s">
        <v>3</v>
      </c>
    </row>
    <row r="201">
      <c r="A201" s="20">
        <v>5.0</v>
      </c>
      <c r="B201" s="16">
        <v>1.90132420801091</v>
      </c>
      <c r="C201" s="17" t="s">
        <v>3</v>
      </c>
    </row>
    <row r="202" hidden="1">
      <c r="A202" s="9"/>
      <c r="B202" s="9"/>
      <c r="C202" s="9"/>
    </row>
    <row r="203" hidden="1">
      <c r="A203" s="9"/>
      <c r="B203" s="9"/>
      <c r="C203" s="9"/>
    </row>
    <row r="204" hidden="1">
      <c r="A204" s="9"/>
      <c r="B204" s="9"/>
      <c r="C204" s="9"/>
    </row>
    <row r="205" hidden="1">
      <c r="A205" s="9"/>
      <c r="B205" s="9"/>
      <c r="C205" s="9"/>
    </row>
    <row r="206" hidden="1">
      <c r="A206" s="9"/>
      <c r="B206" s="9"/>
      <c r="C206" s="9"/>
    </row>
    <row r="207" hidden="1">
      <c r="A207" s="9"/>
      <c r="B207" s="9"/>
      <c r="C207" s="9"/>
    </row>
    <row r="208" hidden="1">
      <c r="A208" s="9"/>
      <c r="B208" s="9"/>
      <c r="C208" s="9"/>
    </row>
    <row r="209" hidden="1">
      <c r="A209" s="9"/>
      <c r="B209" s="9"/>
      <c r="C209" s="9"/>
    </row>
    <row r="210" hidden="1">
      <c r="A210" s="9"/>
      <c r="B210" s="9"/>
      <c r="C210" s="9"/>
    </row>
    <row r="211" hidden="1">
      <c r="A211" s="9"/>
      <c r="B211" s="9"/>
      <c r="C211" s="9"/>
    </row>
    <row r="212" hidden="1">
      <c r="A212" s="9"/>
      <c r="B212" s="9"/>
      <c r="C212" s="9"/>
    </row>
    <row r="213" hidden="1">
      <c r="A213" s="9"/>
      <c r="B213" s="9"/>
      <c r="C213" s="9"/>
    </row>
    <row r="214" hidden="1">
      <c r="A214" s="9"/>
      <c r="B214" s="9"/>
      <c r="C214" s="9"/>
    </row>
    <row r="215" hidden="1">
      <c r="A215" s="9"/>
      <c r="B215" s="9"/>
      <c r="C215" s="9"/>
    </row>
    <row r="216" hidden="1">
      <c r="A216" s="9"/>
      <c r="B216" s="9"/>
      <c r="C216" s="9"/>
    </row>
    <row r="217" hidden="1">
      <c r="A217" s="9"/>
      <c r="B217" s="9"/>
      <c r="C217" s="9"/>
    </row>
    <row r="218" hidden="1">
      <c r="A218" s="9"/>
      <c r="B218" s="9"/>
      <c r="C218" s="9"/>
    </row>
    <row r="219" hidden="1">
      <c r="A219" s="9"/>
      <c r="B219" s="9"/>
      <c r="C219" s="9"/>
    </row>
    <row r="220" hidden="1">
      <c r="A220" s="9"/>
      <c r="B220" s="9"/>
      <c r="C220" s="9"/>
    </row>
    <row r="221" hidden="1">
      <c r="A221" s="9"/>
      <c r="B221" s="9"/>
      <c r="C221" s="9"/>
    </row>
    <row r="222" hidden="1">
      <c r="A222" s="9"/>
      <c r="B222" s="9"/>
      <c r="C222" s="9"/>
    </row>
    <row r="223" hidden="1">
      <c r="A223" s="9"/>
      <c r="B223" s="9"/>
      <c r="C223" s="9"/>
    </row>
    <row r="224" hidden="1">
      <c r="A224" s="9"/>
      <c r="B224" s="9"/>
      <c r="C224" s="9"/>
    </row>
    <row r="225" hidden="1">
      <c r="A225" s="9"/>
      <c r="B225" s="9"/>
      <c r="C225" s="9"/>
    </row>
    <row r="226" hidden="1">
      <c r="A226" s="9"/>
      <c r="B226" s="9"/>
      <c r="C226" s="9"/>
    </row>
    <row r="227" hidden="1">
      <c r="A227" s="9"/>
      <c r="B227" s="9"/>
      <c r="C227" s="9"/>
    </row>
    <row r="228" hidden="1">
      <c r="A228" s="9"/>
      <c r="B228" s="9"/>
      <c r="C228" s="9"/>
    </row>
    <row r="229" hidden="1">
      <c r="A229" s="9"/>
      <c r="B229" s="9"/>
      <c r="C229" s="9"/>
    </row>
    <row r="230" hidden="1">
      <c r="A230" s="9"/>
      <c r="B230" s="9"/>
      <c r="C230" s="9"/>
    </row>
    <row r="231" hidden="1">
      <c r="A231" s="9"/>
      <c r="B231" s="9"/>
      <c r="C231" s="9"/>
    </row>
    <row r="232" hidden="1">
      <c r="A232" s="9"/>
      <c r="B232" s="9"/>
      <c r="C232" s="9"/>
    </row>
    <row r="233" hidden="1">
      <c r="A233" s="9"/>
      <c r="B233" s="9"/>
      <c r="C233" s="9"/>
    </row>
    <row r="234" hidden="1">
      <c r="A234" s="9"/>
      <c r="B234" s="9"/>
      <c r="C234" s="9"/>
    </row>
    <row r="235" hidden="1">
      <c r="A235" s="9"/>
      <c r="B235" s="9"/>
      <c r="C235" s="9"/>
    </row>
    <row r="236" hidden="1">
      <c r="A236" s="9"/>
      <c r="B236" s="9"/>
      <c r="C236" s="9"/>
    </row>
    <row r="237" hidden="1">
      <c r="A237" s="9"/>
      <c r="B237" s="9"/>
      <c r="C237" s="9"/>
    </row>
    <row r="238" hidden="1">
      <c r="A238" s="9"/>
      <c r="B238" s="9"/>
      <c r="C238" s="9"/>
    </row>
    <row r="239" hidden="1">
      <c r="A239" s="9"/>
      <c r="B239" s="9"/>
      <c r="C239" s="9"/>
    </row>
    <row r="240" hidden="1">
      <c r="A240" s="9"/>
      <c r="B240" s="9"/>
      <c r="C240" s="9"/>
    </row>
    <row r="241" hidden="1">
      <c r="A241" s="9"/>
      <c r="B241" s="9"/>
      <c r="C241" s="9"/>
    </row>
    <row r="242" hidden="1">
      <c r="A242" s="9"/>
      <c r="B242" s="9"/>
      <c r="C242" s="9"/>
    </row>
    <row r="243" hidden="1">
      <c r="A243" s="9"/>
      <c r="B243" s="9"/>
      <c r="C243" s="9"/>
    </row>
    <row r="244" hidden="1">
      <c r="A244" s="9"/>
      <c r="B244" s="9"/>
      <c r="C244" s="9"/>
    </row>
    <row r="245" hidden="1">
      <c r="A245" s="9"/>
      <c r="B245" s="9"/>
      <c r="C245" s="9"/>
    </row>
    <row r="246" hidden="1">
      <c r="A246" s="9"/>
      <c r="B246" s="9"/>
      <c r="C246" s="9"/>
    </row>
    <row r="247" hidden="1">
      <c r="A247" s="9"/>
      <c r="B247" s="9"/>
      <c r="C247" s="9"/>
    </row>
    <row r="248" hidden="1">
      <c r="A248" s="9"/>
      <c r="B248" s="9"/>
      <c r="C248" s="9"/>
    </row>
    <row r="249" hidden="1">
      <c r="A249" s="9"/>
      <c r="B249" s="9"/>
      <c r="C249" s="9"/>
    </row>
    <row r="250" hidden="1">
      <c r="A250" s="9"/>
      <c r="B250" s="9"/>
      <c r="C250" s="9"/>
    </row>
    <row r="251" hidden="1">
      <c r="A251" s="9"/>
      <c r="B251" s="9"/>
      <c r="C251" s="9"/>
    </row>
    <row r="252" hidden="1">
      <c r="A252" s="9"/>
      <c r="B252" s="9"/>
      <c r="C252" s="9"/>
    </row>
    <row r="253" hidden="1">
      <c r="A253" s="9"/>
      <c r="B253" s="9"/>
      <c r="C253" s="9"/>
    </row>
    <row r="254" hidden="1">
      <c r="A254" s="9"/>
      <c r="B254" s="9"/>
      <c r="C254" s="9"/>
    </row>
    <row r="255" hidden="1">
      <c r="A255" s="9"/>
      <c r="B255" s="9"/>
      <c r="C255" s="9"/>
    </row>
    <row r="256" hidden="1">
      <c r="A256" s="9"/>
      <c r="B256" s="9"/>
      <c r="C256" s="9"/>
    </row>
    <row r="257" hidden="1">
      <c r="A257" s="9"/>
      <c r="B257" s="9"/>
      <c r="C257" s="9"/>
    </row>
    <row r="258" hidden="1">
      <c r="A258" s="9"/>
      <c r="B258" s="9"/>
      <c r="C258" s="9"/>
    </row>
    <row r="259" hidden="1">
      <c r="A259" s="9"/>
      <c r="B259" s="9"/>
      <c r="C259" s="9"/>
    </row>
    <row r="260" hidden="1">
      <c r="A260" s="9"/>
      <c r="B260" s="9"/>
      <c r="C260" s="9"/>
    </row>
    <row r="261" hidden="1">
      <c r="A261" s="9"/>
      <c r="B261" s="9"/>
      <c r="C261" s="9"/>
    </row>
    <row r="262" hidden="1">
      <c r="A262" s="9"/>
      <c r="B262" s="9"/>
      <c r="C262" s="9"/>
    </row>
    <row r="263" hidden="1">
      <c r="A263" s="9"/>
      <c r="B263" s="9"/>
      <c r="C263" s="9"/>
    </row>
    <row r="264" hidden="1">
      <c r="A264" s="9"/>
      <c r="B264" s="9"/>
      <c r="C264" s="9"/>
    </row>
    <row r="265" hidden="1">
      <c r="A265" s="9"/>
      <c r="B265" s="9"/>
      <c r="C265" s="9"/>
    </row>
    <row r="266" hidden="1">
      <c r="A266" s="9"/>
      <c r="B266" s="9"/>
      <c r="C266" s="9"/>
    </row>
    <row r="267" hidden="1">
      <c r="A267" s="9"/>
      <c r="B267" s="9"/>
      <c r="C267" s="9"/>
    </row>
    <row r="268" hidden="1">
      <c r="A268" s="9"/>
      <c r="B268" s="9"/>
      <c r="C268" s="9"/>
    </row>
    <row r="269" hidden="1">
      <c r="A269" s="9"/>
      <c r="B269" s="9"/>
      <c r="C269" s="9"/>
    </row>
    <row r="270" hidden="1">
      <c r="A270" s="9"/>
      <c r="B270" s="9"/>
      <c r="C270" s="9"/>
    </row>
    <row r="271" hidden="1">
      <c r="A271" s="9"/>
      <c r="B271" s="9"/>
      <c r="C271" s="9"/>
    </row>
    <row r="272" hidden="1">
      <c r="A272" s="9"/>
      <c r="B272" s="9"/>
      <c r="C272" s="9"/>
    </row>
    <row r="273" hidden="1">
      <c r="A273" s="9"/>
      <c r="B273" s="9"/>
      <c r="C273" s="9"/>
    </row>
    <row r="274" hidden="1">
      <c r="A274" s="9"/>
      <c r="B274" s="9"/>
      <c r="C274" s="9"/>
    </row>
    <row r="275" hidden="1">
      <c r="A275" s="9"/>
      <c r="B275" s="9"/>
      <c r="C275" s="9"/>
    </row>
    <row r="276" hidden="1">
      <c r="A276" s="9"/>
      <c r="B276" s="9"/>
      <c r="C276" s="9"/>
    </row>
    <row r="277" hidden="1">
      <c r="A277" s="9"/>
      <c r="B277" s="9"/>
      <c r="C277" s="9"/>
    </row>
    <row r="278" hidden="1">
      <c r="A278" s="9"/>
      <c r="B278" s="9"/>
      <c r="C278" s="9"/>
    </row>
    <row r="279" hidden="1">
      <c r="A279" s="9"/>
      <c r="B279" s="9"/>
      <c r="C279" s="9"/>
    </row>
    <row r="280" hidden="1">
      <c r="A280" s="9"/>
      <c r="B280" s="9"/>
      <c r="C280" s="9"/>
    </row>
    <row r="281" hidden="1">
      <c r="A281" s="9"/>
      <c r="B281" s="9"/>
      <c r="C281" s="9"/>
    </row>
    <row r="282" hidden="1">
      <c r="A282" s="9"/>
      <c r="B282" s="9"/>
      <c r="C282" s="9"/>
    </row>
    <row r="283" hidden="1">
      <c r="A283" s="9"/>
      <c r="B283" s="9"/>
      <c r="C283" s="9"/>
    </row>
    <row r="284" hidden="1">
      <c r="A284" s="9"/>
      <c r="B284" s="9"/>
      <c r="C284" s="9"/>
    </row>
    <row r="285" hidden="1">
      <c r="A285" s="9"/>
      <c r="B285" s="9"/>
      <c r="C285" s="9"/>
    </row>
    <row r="286" hidden="1">
      <c r="A286" s="9"/>
      <c r="B286" s="9"/>
      <c r="C286" s="9"/>
    </row>
    <row r="287" hidden="1">
      <c r="A287" s="9"/>
      <c r="B287" s="9"/>
      <c r="C287" s="9"/>
    </row>
    <row r="288" hidden="1">
      <c r="A288" s="9"/>
      <c r="B288" s="9"/>
      <c r="C288" s="9"/>
    </row>
    <row r="289" hidden="1">
      <c r="A289" s="9"/>
      <c r="B289" s="9"/>
      <c r="C289" s="9"/>
    </row>
    <row r="290" hidden="1">
      <c r="A290" s="9"/>
      <c r="B290" s="9"/>
      <c r="C290" s="9"/>
    </row>
    <row r="291" hidden="1">
      <c r="A291" s="9"/>
      <c r="B291" s="9"/>
      <c r="C291" s="9"/>
    </row>
    <row r="292" hidden="1">
      <c r="A292" s="9"/>
      <c r="B292" s="9"/>
      <c r="C292" s="9"/>
    </row>
    <row r="293" hidden="1">
      <c r="A293" s="9"/>
      <c r="B293" s="9"/>
      <c r="C293" s="9"/>
    </row>
    <row r="294" hidden="1">
      <c r="A294" s="9"/>
      <c r="B294" s="9"/>
      <c r="C294" s="9"/>
    </row>
    <row r="295" hidden="1">
      <c r="A295" s="9"/>
      <c r="B295" s="9"/>
      <c r="C295" s="9"/>
    </row>
    <row r="296" hidden="1">
      <c r="A296" s="9"/>
      <c r="B296" s="9"/>
      <c r="C296" s="9"/>
    </row>
    <row r="297" hidden="1">
      <c r="A297" s="9"/>
      <c r="B297" s="9"/>
      <c r="C297" s="9"/>
    </row>
    <row r="298" hidden="1">
      <c r="A298" s="9"/>
      <c r="B298" s="9"/>
      <c r="C298" s="9"/>
    </row>
    <row r="299" hidden="1">
      <c r="A299" s="9"/>
      <c r="B299" s="9"/>
      <c r="C299" s="9"/>
    </row>
    <row r="300" hidden="1">
      <c r="A300" s="9"/>
      <c r="B300" s="9"/>
      <c r="C300" s="9"/>
    </row>
    <row r="301" hidden="1">
      <c r="A301" s="9"/>
      <c r="B301" s="9"/>
      <c r="C301" s="9"/>
    </row>
    <row r="302" hidden="1">
      <c r="A302" s="9"/>
      <c r="B302" s="9"/>
      <c r="C302" s="9"/>
    </row>
    <row r="303" hidden="1">
      <c r="A303" s="9"/>
      <c r="B303" s="9"/>
      <c r="C303" s="9"/>
    </row>
    <row r="304" hidden="1">
      <c r="A304" s="9"/>
      <c r="B304" s="9"/>
      <c r="C304" s="9"/>
    </row>
    <row r="305" hidden="1">
      <c r="A305" s="9"/>
      <c r="B305" s="9"/>
      <c r="C305" s="9"/>
    </row>
    <row r="306" hidden="1">
      <c r="A306" s="9"/>
      <c r="B306" s="9"/>
      <c r="C306" s="9"/>
    </row>
    <row r="307" hidden="1">
      <c r="A307" s="9"/>
      <c r="B307" s="9"/>
      <c r="C307" s="9"/>
    </row>
    <row r="308" hidden="1">
      <c r="A308" s="9"/>
      <c r="B308" s="9"/>
      <c r="C308" s="9"/>
    </row>
    <row r="309" hidden="1">
      <c r="A309" s="9"/>
      <c r="B309" s="9"/>
      <c r="C309" s="9"/>
    </row>
    <row r="310" hidden="1">
      <c r="A310" s="9"/>
      <c r="B310" s="9"/>
      <c r="C310" s="9"/>
    </row>
    <row r="311" hidden="1">
      <c r="A311" s="9"/>
      <c r="B311" s="9"/>
      <c r="C311" s="9"/>
    </row>
    <row r="312" hidden="1">
      <c r="A312" s="9"/>
      <c r="B312" s="9"/>
      <c r="C312" s="9"/>
    </row>
    <row r="313" hidden="1">
      <c r="A313" s="9"/>
      <c r="B313" s="9"/>
      <c r="C313" s="9"/>
    </row>
    <row r="314" hidden="1">
      <c r="A314" s="9"/>
      <c r="B314" s="9"/>
      <c r="C314" s="9"/>
    </row>
    <row r="315" hidden="1">
      <c r="A315" s="9"/>
      <c r="B315" s="9"/>
      <c r="C315" s="9"/>
    </row>
    <row r="316" hidden="1">
      <c r="A316" s="9"/>
      <c r="B316" s="9"/>
      <c r="C316" s="9"/>
    </row>
    <row r="317" hidden="1">
      <c r="A317" s="9"/>
      <c r="B317" s="9"/>
      <c r="C317" s="9"/>
    </row>
    <row r="318" hidden="1">
      <c r="A318" s="9"/>
      <c r="B318" s="9"/>
      <c r="C318" s="9"/>
    </row>
    <row r="319" hidden="1">
      <c r="A319" s="9"/>
      <c r="B319" s="9"/>
      <c r="C319" s="9"/>
    </row>
    <row r="320" hidden="1">
      <c r="A320" s="9"/>
      <c r="B320" s="9"/>
      <c r="C320" s="9"/>
    </row>
    <row r="321" hidden="1">
      <c r="A321" s="9"/>
      <c r="B321" s="9"/>
      <c r="C321" s="9"/>
    </row>
    <row r="322" hidden="1">
      <c r="A322" s="9"/>
      <c r="B322" s="9"/>
      <c r="C322" s="9"/>
    </row>
    <row r="323" hidden="1">
      <c r="A323" s="9"/>
      <c r="B323" s="9"/>
      <c r="C323" s="9"/>
    </row>
    <row r="324" hidden="1">
      <c r="A324" s="9"/>
      <c r="B324" s="9"/>
      <c r="C324" s="9"/>
    </row>
    <row r="325" hidden="1">
      <c r="A325" s="9"/>
      <c r="B325" s="9"/>
      <c r="C325" s="9"/>
    </row>
    <row r="326" hidden="1">
      <c r="A326" s="9"/>
      <c r="B326" s="9"/>
      <c r="C326" s="9"/>
    </row>
    <row r="327" hidden="1">
      <c r="A327" s="9"/>
      <c r="B327" s="9"/>
      <c r="C327" s="9"/>
    </row>
    <row r="328" hidden="1">
      <c r="A328" s="9"/>
      <c r="B328" s="9"/>
      <c r="C328" s="9"/>
    </row>
    <row r="329" hidden="1">
      <c r="A329" s="9"/>
      <c r="B329" s="9"/>
      <c r="C329" s="9"/>
    </row>
    <row r="330" hidden="1">
      <c r="A330" s="9"/>
      <c r="B330" s="9"/>
      <c r="C330" s="9"/>
    </row>
    <row r="331" hidden="1">
      <c r="A331" s="9"/>
      <c r="B331" s="9"/>
      <c r="C331" s="9"/>
    </row>
    <row r="332" hidden="1">
      <c r="A332" s="9"/>
      <c r="B332" s="9"/>
      <c r="C332" s="9"/>
    </row>
    <row r="333" hidden="1">
      <c r="A333" s="9"/>
      <c r="B333" s="9"/>
      <c r="C333" s="9"/>
    </row>
    <row r="334" hidden="1">
      <c r="A334" s="9"/>
      <c r="B334" s="9"/>
      <c r="C334" s="9"/>
    </row>
    <row r="335" hidden="1">
      <c r="A335" s="9"/>
      <c r="B335" s="9"/>
      <c r="C335" s="9"/>
    </row>
    <row r="336" hidden="1">
      <c r="A336" s="9"/>
      <c r="B336" s="9"/>
      <c r="C336" s="9"/>
    </row>
    <row r="337" hidden="1">
      <c r="A337" s="9"/>
      <c r="B337" s="9"/>
      <c r="C337" s="9"/>
    </row>
    <row r="338" hidden="1">
      <c r="A338" s="9"/>
      <c r="B338" s="9"/>
      <c r="C338" s="9"/>
    </row>
    <row r="339" hidden="1">
      <c r="A339" s="9"/>
      <c r="B339" s="9"/>
      <c r="C339" s="9"/>
    </row>
    <row r="340" hidden="1">
      <c r="A340" s="9"/>
      <c r="B340" s="9"/>
      <c r="C340" s="9"/>
    </row>
    <row r="341" hidden="1">
      <c r="A341" s="9"/>
      <c r="B341" s="9"/>
      <c r="C341" s="9"/>
    </row>
    <row r="342" hidden="1">
      <c r="A342" s="9"/>
      <c r="B342" s="9"/>
      <c r="C342" s="9"/>
    </row>
    <row r="343" hidden="1">
      <c r="A343" s="9"/>
      <c r="B343" s="9"/>
      <c r="C343" s="9"/>
    </row>
    <row r="344" hidden="1">
      <c r="A344" s="9"/>
      <c r="B344" s="9"/>
      <c r="C344" s="9"/>
    </row>
    <row r="345" hidden="1">
      <c r="A345" s="9"/>
      <c r="B345" s="9"/>
      <c r="C345" s="9"/>
    </row>
    <row r="346" hidden="1">
      <c r="A346" s="9"/>
      <c r="B346" s="9"/>
      <c r="C346" s="9"/>
    </row>
    <row r="347" hidden="1">
      <c r="A347" s="9"/>
      <c r="B347" s="9"/>
      <c r="C347" s="9"/>
    </row>
    <row r="348" hidden="1">
      <c r="A348" s="9"/>
      <c r="B348" s="9"/>
      <c r="C348" s="9"/>
    </row>
    <row r="349" hidden="1">
      <c r="A349" s="9"/>
      <c r="B349" s="9"/>
      <c r="C349" s="9"/>
    </row>
    <row r="350" hidden="1">
      <c r="A350" s="9"/>
      <c r="B350" s="9"/>
      <c r="C350" s="9"/>
    </row>
    <row r="351" hidden="1">
      <c r="A351" s="9"/>
      <c r="B351" s="9"/>
      <c r="C351" s="9"/>
    </row>
    <row r="352" hidden="1">
      <c r="A352" s="9"/>
      <c r="B352" s="9"/>
      <c r="C352" s="9"/>
    </row>
    <row r="353" hidden="1">
      <c r="A353" s="9"/>
      <c r="B353" s="9"/>
      <c r="C353" s="9"/>
    </row>
    <row r="354" hidden="1">
      <c r="A354" s="9"/>
      <c r="B354" s="9"/>
      <c r="C354" s="9"/>
    </row>
    <row r="355" hidden="1">
      <c r="A355" s="9"/>
      <c r="B355" s="9"/>
      <c r="C355" s="9"/>
    </row>
    <row r="356" hidden="1">
      <c r="A356" s="9"/>
      <c r="B356" s="9"/>
      <c r="C356" s="9"/>
    </row>
    <row r="357" hidden="1">
      <c r="A357" s="9"/>
      <c r="B357" s="9"/>
      <c r="C357" s="9"/>
    </row>
    <row r="358" hidden="1">
      <c r="A358" s="9"/>
      <c r="B358" s="9"/>
      <c r="C358" s="9"/>
    </row>
    <row r="359" hidden="1">
      <c r="A359" s="9"/>
      <c r="B359" s="9"/>
      <c r="C359" s="9"/>
    </row>
    <row r="360" hidden="1">
      <c r="A360" s="9"/>
      <c r="B360" s="9"/>
      <c r="C360" s="9"/>
    </row>
    <row r="361" hidden="1">
      <c r="A361" s="9"/>
      <c r="B361" s="9"/>
      <c r="C361" s="9"/>
    </row>
    <row r="362" hidden="1">
      <c r="A362" s="9"/>
      <c r="B362" s="9"/>
      <c r="C362" s="9"/>
    </row>
    <row r="363" hidden="1">
      <c r="A363" s="9"/>
      <c r="B363" s="9"/>
      <c r="C363" s="9"/>
    </row>
    <row r="364" hidden="1">
      <c r="A364" s="9"/>
      <c r="B364" s="9"/>
      <c r="C364" s="9"/>
    </row>
    <row r="365" hidden="1">
      <c r="A365" s="9"/>
      <c r="B365" s="9"/>
      <c r="C365" s="9"/>
    </row>
    <row r="366" hidden="1">
      <c r="A366" s="9"/>
      <c r="B366" s="9"/>
      <c r="C366" s="9"/>
    </row>
    <row r="367" hidden="1">
      <c r="A367" s="9"/>
      <c r="B367" s="9"/>
      <c r="C367" s="9"/>
    </row>
    <row r="368" hidden="1">
      <c r="A368" s="9"/>
      <c r="B368" s="9"/>
      <c r="C368" s="9"/>
    </row>
    <row r="369" hidden="1">
      <c r="A369" s="9"/>
      <c r="B369" s="9"/>
      <c r="C369" s="9"/>
    </row>
    <row r="370" hidden="1">
      <c r="A370" s="9"/>
      <c r="B370" s="9"/>
      <c r="C370" s="9"/>
    </row>
    <row r="371" hidden="1">
      <c r="A371" s="9"/>
      <c r="B371" s="9"/>
      <c r="C371" s="9"/>
    </row>
    <row r="372" hidden="1">
      <c r="A372" s="9"/>
      <c r="B372" s="9"/>
      <c r="C372" s="9"/>
    </row>
    <row r="373" hidden="1">
      <c r="A373" s="9"/>
      <c r="B373" s="9"/>
      <c r="C373" s="9"/>
    </row>
    <row r="374" hidden="1">
      <c r="A374" s="9"/>
      <c r="B374" s="9"/>
      <c r="C374" s="9"/>
    </row>
    <row r="375" hidden="1">
      <c r="A375" s="9"/>
      <c r="B375" s="9"/>
      <c r="C375" s="9"/>
    </row>
    <row r="376" hidden="1">
      <c r="A376" s="9"/>
      <c r="B376" s="9"/>
      <c r="C376" s="9"/>
    </row>
    <row r="377" hidden="1">
      <c r="A377" s="9"/>
      <c r="B377" s="9"/>
      <c r="C377" s="9"/>
    </row>
    <row r="378" hidden="1">
      <c r="A378" s="9"/>
      <c r="B378" s="9"/>
      <c r="C378" s="9"/>
    </row>
    <row r="379" hidden="1">
      <c r="A379" s="9"/>
      <c r="B379" s="9"/>
      <c r="C379" s="9"/>
    </row>
    <row r="380" hidden="1">
      <c r="A380" s="9"/>
      <c r="B380" s="9"/>
      <c r="C380" s="9"/>
    </row>
    <row r="381" hidden="1">
      <c r="A381" s="9"/>
      <c r="B381" s="9"/>
      <c r="C381" s="9"/>
    </row>
    <row r="382" hidden="1">
      <c r="A382" s="9"/>
      <c r="B382" s="9"/>
      <c r="C382" s="9"/>
    </row>
    <row r="383" hidden="1">
      <c r="A383" s="9"/>
      <c r="B383" s="9"/>
      <c r="C383" s="9"/>
    </row>
    <row r="384" hidden="1">
      <c r="A384" s="9"/>
      <c r="B384" s="9"/>
      <c r="C384" s="9"/>
    </row>
    <row r="385" hidden="1">
      <c r="A385" s="9"/>
      <c r="B385" s="9"/>
      <c r="C385" s="9"/>
    </row>
    <row r="386" hidden="1">
      <c r="A386" s="9"/>
      <c r="B386" s="9"/>
      <c r="C386" s="9"/>
    </row>
    <row r="387" hidden="1">
      <c r="A387" s="9"/>
      <c r="B387" s="9"/>
      <c r="C387" s="9"/>
    </row>
    <row r="388" hidden="1">
      <c r="A388" s="9"/>
      <c r="B388" s="9"/>
      <c r="C388" s="9"/>
    </row>
    <row r="389" hidden="1">
      <c r="A389" s="9"/>
      <c r="B389" s="9"/>
      <c r="C389" s="9"/>
    </row>
    <row r="390" hidden="1">
      <c r="A390" s="9"/>
      <c r="B390" s="9"/>
      <c r="C390" s="9"/>
    </row>
    <row r="391" hidden="1">
      <c r="A391" s="9"/>
      <c r="B391" s="9"/>
      <c r="C391" s="9"/>
    </row>
    <row r="392" hidden="1">
      <c r="A392" s="9"/>
      <c r="B392" s="9"/>
      <c r="C392" s="9"/>
    </row>
    <row r="393" hidden="1">
      <c r="A393" s="9"/>
      <c r="B393" s="9"/>
      <c r="C393" s="9"/>
    </row>
    <row r="394" hidden="1">
      <c r="A394" s="9"/>
      <c r="B394" s="9"/>
      <c r="C394" s="9"/>
    </row>
    <row r="395" hidden="1">
      <c r="A395" s="9"/>
      <c r="B395" s="9"/>
      <c r="C395" s="9"/>
    </row>
    <row r="396" hidden="1">
      <c r="A396" s="9"/>
      <c r="B396" s="9"/>
      <c r="C396" s="9"/>
    </row>
    <row r="397" hidden="1">
      <c r="A397" s="9"/>
      <c r="B397" s="9"/>
      <c r="C397" s="9"/>
    </row>
    <row r="398" hidden="1">
      <c r="A398" s="9"/>
      <c r="B398" s="9"/>
      <c r="C398" s="9"/>
    </row>
    <row r="399" hidden="1">
      <c r="A399" s="9"/>
      <c r="B399" s="9"/>
      <c r="C399" s="9"/>
    </row>
    <row r="400" hidden="1">
      <c r="A400" s="9"/>
      <c r="B400" s="9"/>
      <c r="C400" s="9"/>
    </row>
    <row r="401" hidden="1">
      <c r="A401" s="9"/>
      <c r="B401" s="9"/>
      <c r="C401" s="9"/>
    </row>
    <row r="402" hidden="1">
      <c r="A402" s="9"/>
      <c r="B402" s="9"/>
      <c r="C402" s="9"/>
    </row>
    <row r="403" hidden="1">
      <c r="A403" s="9"/>
      <c r="B403" s="9"/>
      <c r="C403" s="9"/>
    </row>
    <row r="404" hidden="1">
      <c r="A404" s="9"/>
      <c r="B404" s="9"/>
      <c r="C404" s="9"/>
    </row>
    <row r="405" hidden="1">
      <c r="A405" s="9"/>
      <c r="B405" s="9"/>
      <c r="C405" s="9"/>
    </row>
    <row r="406" hidden="1">
      <c r="A406" s="9"/>
      <c r="B406" s="9"/>
      <c r="C406" s="9"/>
    </row>
    <row r="407" hidden="1">
      <c r="A407" s="9"/>
      <c r="B407" s="9"/>
      <c r="C407" s="9"/>
    </row>
    <row r="408" hidden="1">
      <c r="A408" s="9"/>
      <c r="B408" s="9"/>
      <c r="C408" s="9"/>
    </row>
    <row r="409" hidden="1">
      <c r="A409" s="9"/>
      <c r="B409" s="9"/>
      <c r="C409" s="9"/>
    </row>
    <row r="410" hidden="1">
      <c r="A410" s="9"/>
      <c r="B410" s="9"/>
      <c r="C410" s="9"/>
    </row>
    <row r="411" hidden="1">
      <c r="A411" s="9"/>
      <c r="B411" s="9"/>
      <c r="C411" s="9"/>
    </row>
    <row r="412" hidden="1">
      <c r="A412" s="9"/>
      <c r="B412" s="9"/>
      <c r="C412" s="9"/>
    </row>
    <row r="413" hidden="1">
      <c r="A413" s="9"/>
      <c r="B413" s="9"/>
      <c r="C413" s="9"/>
    </row>
    <row r="414" hidden="1">
      <c r="A414" s="9"/>
      <c r="B414" s="9"/>
      <c r="C414" s="9"/>
    </row>
    <row r="415" hidden="1">
      <c r="A415" s="9"/>
      <c r="B415" s="9"/>
      <c r="C415" s="9"/>
    </row>
    <row r="416" hidden="1">
      <c r="A416" s="9"/>
      <c r="B416" s="9"/>
      <c r="C416" s="9"/>
    </row>
    <row r="417" hidden="1">
      <c r="A417" s="9"/>
      <c r="B417" s="9"/>
      <c r="C417" s="9"/>
    </row>
    <row r="418" hidden="1">
      <c r="A418" s="9"/>
      <c r="B418" s="9"/>
      <c r="C418" s="9"/>
    </row>
    <row r="419" hidden="1">
      <c r="A419" s="9"/>
      <c r="B419" s="9"/>
      <c r="C419" s="9"/>
    </row>
    <row r="420" hidden="1">
      <c r="A420" s="9"/>
      <c r="B420" s="9"/>
      <c r="C420" s="9"/>
    </row>
    <row r="421" hidden="1">
      <c r="A421" s="9"/>
      <c r="B421" s="9"/>
      <c r="C421" s="9"/>
    </row>
    <row r="422" hidden="1">
      <c r="A422" s="9"/>
      <c r="B422" s="9"/>
      <c r="C422" s="9"/>
    </row>
    <row r="423" hidden="1">
      <c r="A423" s="9"/>
      <c r="B423" s="9"/>
      <c r="C423" s="9"/>
    </row>
    <row r="424" hidden="1">
      <c r="A424" s="9"/>
      <c r="B424" s="9"/>
      <c r="C424" s="9"/>
    </row>
    <row r="425" hidden="1">
      <c r="A425" s="9"/>
      <c r="B425" s="9"/>
      <c r="C425" s="9"/>
    </row>
    <row r="426" hidden="1">
      <c r="A426" s="9"/>
      <c r="B426" s="9"/>
      <c r="C426" s="9"/>
    </row>
    <row r="427" hidden="1">
      <c r="A427" s="9"/>
      <c r="B427" s="9"/>
      <c r="C427" s="9"/>
    </row>
    <row r="428" hidden="1">
      <c r="A428" s="9"/>
      <c r="B428" s="9"/>
      <c r="C428" s="9"/>
    </row>
    <row r="429" hidden="1">
      <c r="A429" s="9"/>
      <c r="B429" s="9"/>
      <c r="C429" s="9"/>
    </row>
    <row r="430" hidden="1">
      <c r="A430" s="9"/>
      <c r="B430" s="9"/>
      <c r="C430" s="9"/>
    </row>
    <row r="431" hidden="1">
      <c r="A431" s="9"/>
      <c r="B431" s="9"/>
      <c r="C431" s="9"/>
    </row>
    <row r="432" hidden="1">
      <c r="A432" s="9"/>
      <c r="B432" s="9"/>
      <c r="C432" s="9"/>
    </row>
    <row r="433" hidden="1">
      <c r="A433" s="9"/>
      <c r="B433" s="9"/>
      <c r="C433" s="9"/>
    </row>
    <row r="434" hidden="1">
      <c r="A434" s="9"/>
      <c r="B434" s="9"/>
      <c r="C434" s="9"/>
    </row>
    <row r="435" hidden="1">
      <c r="A435" s="9"/>
      <c r="B435" s="9"/>
      <c r="C435" s="9"/>
    </row>
    <row r="436" hidden="1">
      <c r="A436" s="9"/>
      <c r="B436" s="9"/>
      <c r="C436" s="9"/>
    </row>
    <row r="437" hidden="1">
      <c r="A437" s="9"/>
      <c r="B437" s="9"/>
      <c r="C437" s="9"/>
    </row>
    <row r="438" hidden="1">
      <c r="A438" s="9"/>
      <c r="B438" s="9"/>
      <c r="C438" s="9"/>
    </row>
    <row r="439" hidden="1">
      <c r="A439" s="9"/>
      <c r="B439" s="9"/>
      <c r="C439" s="9"/>
    </row>
    <row r="440" hidden="1">
      <c r="A440" s="9"/>
      <c r="B440" s="9"/>
      <c r="C440" s="9"/>
    </row>
    <row r="441" hidden="1">
      <c r="A441" s="9"/>
      <c r="B441" s="9"/>
      <c r="C441" s="9"/>
    </row>
    <row r="442" hidden="1">
      <c r="A442" s="9"/>
      <c r="B442" s="9"/>
      <c r="C442" s="9"/>
    </row>
    <row r="443" hidden="1">
      <c r="A443" s="9"/>
      <c r="B443" s="9"/>
      <c r="C443" s="9"/>
    </row>
    <row r="444" hidden="1">
      <c r="A444" s="9"/>
      <c r="B444" s="9"/>
      <c r="C444" s="9"/>
    </row>
    <row r="445" hidden="1">
      <c r="A445" s="9"/>
      <c r="B445" s="9"/>
      <c r="C445" s="9"/>
    </row>
    <row r="446" hidden="1">
      <c r="A446" s="9"/>
      <c r="B446" s="9"/>
      <c r="C446" s="9"/>
    </row>
    <row r="447" hidden="1">
      <c r="A447" s="9"/>
      <c r="B447" s="9"/>
      <c r="C447" s="9"/>
    </row>
    <row r="448" hidden="1">
      <c r="A448" s="9"/>
      <c r="B448" s="9"/>
      <c r="C448" s="9"/>
    </row>
    <row r="449" hidden="1">
      <c r="A449" s="9"/>
      <c r="B449" s="9"/>
      <c r="C449" s="9"/>
    </row>
    <row r="450" hidden="1">
      <c r="A450" s="9"/>
      <c r="B450" s="9"/>
      <c r="C450" s="9"/>
    </row>
    <row r="451" hidden="1">
      <c r="A451" s="9"/>
      <c r="B451" s="9"/>
      <c r="C451" s="9"/>
    </row>
    <row r="452" hidden="1">
      <c r="A452" s="9"/>
      <c r="B452" s="9"/>
      <c r="C452" s="9"/>
    </row>
    <row r="453" hidden="1">
      <c r="A453" s="9"/>
      <c r="B453" s="9"/>
      <c r="C453" s="9"/>
    </row>
    <row r="454" hidden="1">
      <c r="A454" s="9"/>
      <c r="B454" s="9"/>
      <c r="C454" s="9"/>
    </row>
    <row r="455" hidden="1">
      <c r="A455" s="9"/>
      <c r="B455" s="9"/>
      <c r="C455" s="9"/>
    </row>
    <row r="456" hidden="1">
      <c r="A456" s="9"/>
      <c r="B456" s="9"/>
      <c r="C456" s="9"/>
    </row>
    <row r="457" hidden="1">
      <c r="A457" s="9"/>
      <c r="B457" s="9"/>
      <c r="C457" s="9"/>
    </row>
    <row r="458" hidden="1">
      <c r="A458" s="9"/>
      <c r="B458" s="9"/>
      <c r="C458" s="9"/>
    </row>
    <row r="459" hidden="1">
      <c r="A459" s="9"/>
      <c r="B459" s="9"/>
      <c r="C459" s="9"/>
    </row>
    <row r="460" hidden="1">
      <c r="A460" s="9"/>
      <c r="B460" s="9"/>
      <c r="C460" s="9"/>
    </row>
    <row r="461" hidden="1">
      <c r="A461" s="9"/>
      <c r="B461" s="9"/>
      <c r="C461" s="9"/>
    </row>
    <row r="462" hidden="1">
      <c r="A462" s="9"/>
      <c r="B462" s="9"/>
      <c r="C462" s="9"/>
    </row>
    <row r="463" hidden="1">
      <c r="A463" s="9"/>
      <c r="B463" s="9"/>
      <c r="C463" s="9"/>
    </row>
    <row r="464" hidden="1">
      <c r="A464" s="9"/>
      <c r="B464" s="9"/>
      <c r="C464" s="9"/>
    </row>
    <row r="465" hidden="1">
      <c r="A465" s="9"/>
      <c r="B465" s="9"/>
      <c r="C465" s="9"/>
    </row>
    <row r="466" hidden="1">
      <c r="A466" s="9"/>
      <c r="B466" s="9"/>
      <c r="C466" s="9"/>
    </row>
    <row r="467" hidden="1">
      <c r="A467" s="9"/>
      <c r="B467" s="9"/>
      <c r="C467" s="9"/>
    </row>
    <row r="468" hidden="1">
      <c r="A468" s="9"/>
      <c r="B468" s="9"/>
      <c r="C468" s="9"/>
    </row>
    <row r="469" hidden="1">
      <c r="A469" s="9"/>
      <c r="B469" s="9"/>
      <c r="C469" s="9"/>
    </row>
    <row r="470" hidden="1">
      <c r="A470" s="9"/>
      <c r="B470" s="9"/>
      <c r="C470" s="9"/>
    </row>
    <row r="471" hidden="1">
      <c r="A471" s="9"/>
      <c r="B471" s="9"/>
      <c r="C471" s="9"/>
    </row>
    <row r="472" hidden="1">
      <c r="A472" s="9"/>
      <c r="B472" s="9"/>
      <c r="C472" s="9"/>
    </row>
    <row r="473" hidden="1">
      <c r="A473" s="9"/>
      <c r="B473" s="9"/>
      <c r="C473" s="9"/>
    </row>
    <row r="474" hidden="1">
      <c r="A474" s="9"/>
      <c r="B474" s="9"/>
      <c r="C474" s="9"/>
    </row>
    <row r="475" hidden="1">
      <c r="A475" s="9"/>
      <c r="B475" s="9"/>
      <c r="C475" s="9"/>
    </row>
    <row r="476" hidden="1">
      <c r="A476" s="9"/>
      <c r="B476" s="9"/>
      <c r="C476" s="9"/>
    </row>
    <row r="477" hidden="1">
      <c r="A477" s="9"/>
      <c r="B477" s="9"/>
      <c r="C477" s="9"/>
    </row>
    <row r="478" hidden="1">
      <c r="A478" s="9"/>
      <c r="B478" s="9"/>
      <c r="C478" s="9"/>
    </row>
    <row r="479" hidden="1">
      <c r="A479" s="9"/>
      <c r="B479" s="9"/>
      <c r="C479" s="9"/>
    </row>
    <row r="480" hidden="1">
      <c r="A480" s="9"/>
      <c r="B480" s="9"/>
      <c r="C480" s="9"/>
    </row>
    <row r="481" hidden="1">
      <c r="A481" s="9"/>
      <c r="B481" s="9"/>
      <c r="C481" s="9"/>
    </row>
    <row r="482" hidden="1">
      <c r="A482" s="9"/>
      <c r="B482" s="9"/>
      <c r="C482" s="9"/>
    </row>
    <row r="483" hidden="1">
      <c r="A483" s="9"/>
      <c r="B483" s="9"/>
      <c r="C483" s="9"/>
    </row>
    <row r="484" hidden="1">
      <c r="A484" s="9"/>
      <c r="B484" s="9"/>
      <c r="C484" s="9"/>
    </row>
    <row r="485" hidden="1">
      <c r="A485" s="9"/>
      <c r="B485" s="9"/>
      <c r="C485" s="9"/>
    </row>
    <row r="486" hidden="1">
      <c r="A486" s="9"/>
      <c r="B486" s="9"/>
      <c r="C486" s="9"/>
    </row>
    <row r="487" hidden="1">
      <c r="A487" s="9"/>
      <c r="B487" s="9"/>
      <c r="C487" s="9"/>
    </row>
    <row r="488" hidden="1">
      <c r="A488" s="9"/>
      <c r="B488" s="9"/>
      <c r="C488" s="9"/>
    </row>
    <row r="489" hidden="1">
      <c r="A489" s="9"/>
      <c r="B489" s="9"/>
      <c r="C489" s="9"/>
    </row>
    <row r="490" hidden="1">
      <c r="A490" s="9"/>
      <c r="B490" s="9"/>
      <c r="C490" s="9"/>
    </row>
    <row r="491" hidden="1">
      <c r="A491" s="9"/>
      <c r="B491" s="9"/>
      <c r="C491" s="9"/>
    </row>
    <row r="492" hidden="1">
      <c r="A492" s="9"/>
      <c r="B492" s="9"/>
      <c r="C492" s="9"/>
    </row>
    <row r="493" hidden="1">
      <c r="A493" s="9"/>
      <c r="B493" s="9"/>
      <c r="C493" s="9"/>
    </row>
    <row r="494" hidden="1">
      <c r="A494" s="9"/>
      <c r="B494" s="9"/>
      <c r="C494" s="9"/>
    </row>
    <row r="495" hidden="1">
      <c r="A495" s="9"/>
      <c r="B495" s="9"/>
      <c r="C495" s="9"/>
    </row>
    <row r="496" hidden="1">
      <c r="A496" s="9"/>
      <c r="B496" s="9"/>
      <c r="C496" s="9"/>
    </row>
    <row r="497" hidden="1">
      <c r="A497" s="9"/>
      <c r="B497" s="9"/>
      <c r="C497" s="9"/>
    </row>
    <row r="498" hidden="1">
      <c r="A498" s="9"/>
      <c r="B498" s="9"/>
      <c r="C498" s="9"/>
    </row>
    <row r="499" hidden="1">
      <c r="A499" s="9"/>
      <c r="B499" s="9"/>
      <c r="C499" s="9"/>
    </row>
    <row r="500" hidden="1">
      <c r="A500" s="9"/>
      <c r="B500" s="9"/>
      <c r="C500" s="9"/>
    </row>
    <row r="501" hidden="1">
      <c r="A501" s="9"/>
      <c r="B501" s="9"/>
      <c r="C501" s="9"/>
    </row>
    <row r="502" hidden="1">
      <c r="A502" s="9"/>
      <c r="B502" s="9"/>
      <c r="C502" s="9"/>
    </row>
    <row r="503" hidden="1">
      <c r="A503" s="9"/>
      <c r="B503" s="9"/>
      <c r="C503" s="9"/>
    </row>
    <row r="504" hidden="1">
      <c r="A504" s="9"/>
      <c r="B504" s="9"/>
      <c r="C504" s="9"/>
    </row>
    <row r="505" hidden="1">
      <c r="A505" s="9"/>
      <c r="B505" s="9"/>
      <c r="C505" s="9"/>
    </row>
    <row r="506" hidden="1">
      <c r="A506" s="9"/>
      <c r="B506" s="9"/>
      <c r="C506" s="9"/>
    </row>
    <row r="507" hidden="1">
      <c r="A507" s="9"/>
      <c r="B507" s="9"/>
      <c r="C507" s="9"/>
    </row>
    <row r="508" hidden="1">
      <c r="A508" s="9"/>
      <c r="B508" s="9"/>
      <c r="C508" s="9"/>
    </row>
    <row r="509" hidden="1">
      <c r="A509" s="9"/>
      <c r="B509" s="9"/>
      <c r="C509" s="9"/>
    </row>
    <row r="510" hidden="1">
      <c r="A510" s="9"/>
      <c r="B510" s="9"/>
      <c r="C510" s="9"/>
    </row>
    <row r="511" hidden="1">
      <c r="A511" s="9"/>
      <c r="B511" s="9"/>
      <c r="C511" s="9"/>
    </row>
    <row r="512" hidden="1">
      <c r="A512" s="9"/>
      <c r="B512" s="9"/>
      <c r="C512" s="9"/>
    </row>
    <row r="513" hidden="1">
      <c r="A513" s="9"/>
      <c r="B513" s="9"/>
      <c r="C513" s="9"/>
    </row>
    <row r="514" hidden="1">
      <c r="A514" s="9"/>
      <c r="B514" s="9"/>
      <c r="C514" s="9"/>
    </row>
    <row r="515" hidden="1">
      <c r="A515" s="9"/>
      <c r="B515" s="9"/>
      <c r="C515" s="9"/>
    </row>
    <row r="516" hidden="1">
      <c r="A516" s="9"/>
      <c r="B516" s="9"/>
      <c r="C516" s="9"/>
    </row>
    <row r="517" hidden="1">
      <c r="A517" s="9"/>
      <c r="B517" s="9"/>
      <c r="C517" s="9"/>
    </row>
    <row r="518" hidden="1">
      <c r="A518" s="9"/>
      <c r="B518" s="9"/>
      <c r="C518" s="9"/>
    </row>
    <row r="519" hidden="1">
      <c r="A519" s="9"/>
      <c r="B519" s="9"/>
      <c r="C519" s="9"/>
    </row>
    <row r="520" hidden="1">
      <c r="A520" s="9"/>
      <c r="B520" s="9"/>
      <c r="C520" s="9"/>
    </row>
    <row r="521" hidden="1">
      <c r="A521" s="9"/>
      <c r="B521" s="9"/>
      <c r="C521" s="9"/>
    </row>
    <row r="522" hidden="1">
      <c r="A522" s="9"/>
      <c r="B522" s="9"/>
      <c r="C522" s="9"/>
    </row>
    <row r="523" hidden="1">
      <c r="A523" s="9"/>
      <c r="B523" s="9"/>
      <c r="C523" s="9"/>
    </row>
    <row r="524" hidden="1">
      <c r="A524" s="9"/>
      <c r="B524" s="9"/>
      <c r="C524" s="9"/>
    </row>
    <row r="525" hidden="1">
      <c r="A525" s="9"/>
      <c r="B525" s="9"/>
      <c r="C525" s="9"/>
    </row>
    <row r="526" hidden="1">
      <c r="A526" s="9"/>
      <c r="B526" s="9"/>
      <c r="C526" s="9"/>
    </row>
    <row r="527" hidden="1">
      <c r="A527" s="9"/>
      <c r="B527" s="9"/>
      <c r="C527" s="9"/>
    </row>
    <row r="528" hidden="1">
      <c r="A528" s="9"/>
      <c r="B528" s="9"/>
      <c r="C528" s="9"/>
    </row>
    <row r="529" hidden="1">
      <c r="A529" s="9"/>
      <c r="B529" s="9"/>
      <c r="C529" s="9"/>
    </row>
    <row r="530" hidden="1">
      <c r="A530" s="9"/>
      <c r="B530" s="9"/>
      <c r="C530" s="9"/>
    </row>
    <row r="531" hidden="1">
      <c r="A531" s="9"/>
      <c r="B531" s="9"/>
      <c r="C531" s="9"/>
    </row>
    <row r="532" hidden="1">
      <c r="A532" s="9"/>
      <c r="B532" s="9"/>
      <c r="C532" s="9"/>
    </row>
    <row r="533" hidden="1">
      <c r="A533" s="9"/>
      <c r="B533" s="9"/>
      <c r="C533" s="9"/>
    </row>
    <row r="534" hidden="1">
      <c r="A534" s="9"/>
      <c r="B534" s="9"/>
      <c r="C534" s="9"/>
    </row>
    <row r="535" hidden="1">
      <c r="A535" s="9"/>
      <c r="B535" s="9"/>
      <c r="C535" s="9"/>
    </row>
    <row r="536" hidden="1">
      <c r="A536" s="9"/>
      <c r="B536" s="9"/>
      <c r="C536" s="9"/>
    </row>
    <row r="537" hidden="1">
      <c r="A537" s="9"/>
      <c r="B537" s="9"/>
      <c r="C537" s="9"/>
    </row>
    <row r="538" hidden="1">
      <c r="A538" s="9"/>
      <c r="B538" s="9"/>
      <c r="C538" s="9"/>
    </row>
    <row r="539" hidden="1">
      <c r="A539" s="9"/>
      <c r="B539" s="9"/>
      <c r="C539" s="9"/>
    </row>
    <row r="540" hidden="1">
      <c r="A540" s="9"/>
      <c r="B540" s="9"/>
      <c r="C540" s="9"/>
    </row>
    <row r="541" hidden="1">
      <c r="A541" s="9"/>
      <c r="B541" s="9"/>
      <c r="C541" s="9"/>
    </row>
    <row r="542" hidden="1">
      <c r="A542" s="9"/>
      <c r="B542" s="9"/>
      <c r="C542" s="9"/>
    </row>
    <row r="543" hidden="1">
      <c r="A543" s="9"/>
      <c r="B543" s="9"/>
      <c r="C543" s="9"/>
    </row>
    <row r="544" hidden="1">
      <c r="A544" s="9"/>
      <c r="B544" s="9"/>
      <c r="C544" s="9"/>
    </row>
    <row r="545" hidden="1">
      <c r="A545" s="9"/>
      <c r="B545" s="9"/>
      <c r="C545" s="9"/>
    </row>
    <row r="546" hidden="1">
      <c r="A546" s="9"/>
      <c r="B546" s="9"/>
      <c r="C546" s="9"/>
    </row>
    <row r="547" hidden="1">
      <c r="A547" s="9"/>
      <c r="B547" s="9"/>
      <c r="C547" s="9"/>
    </row>
    <row r="548" hidden="1">
      <c r="A548" s="9"/>
      <c r="B548" s="9"/>
      <c r="C548" s="9"/>
    </row>
    <row r="549" hidden="1">
      <c r="A549" s="9"/>
      <c r="B549" s="9"/>
      <c r="C549" s="9"/>
    </row>
    <row r="550" hidden="1">
      <c r="A550" s="9"/>
      <c r="B550" s="9"/>
      <c r="C550" s="9"/>
    </row>
    <row r="551" hidden="1">
      <c r="A551" s="9"/>
      <c r="B551" s="9"/>
      <c r="C551" s="9"/>
    </row>
    <row r="552" hidden="1">
      <c r="A552" s="9"/>
      <c r="B552" s="9"/>
      <c r="C552" s="9"/>
    </row>
    <row r="553" hidden="1">
      <c r="A553" s="9"/>
      <c r="B553" s="9"/>
      <c r="C553" s="9"/>
    </row>
    <row r="554" hidden="1">
      <c r="A554" s="9"/>
      <c r="B554" s="9"/>
      <c r="C554" s="9"/>
    </row>
    <row r="555" hidden="1">
      <c r="A555" s="9"/>
      <c r="B555" s="9"/>
      <c r="C555" s="9"/>
    </row>
    <row r="556" hidden="1">
      <c r="A556" s="9"/>
      <c r="B556" s="9"/>
      <c r="C556" s="9"/>
    </row>
    <row r="557" hidden="1">
      <c r="A557" s="9"/>
      <c r="B557" s="9"/>
      <c r="C557" s="9"/>
    </row>
    <row r="558" hidden="1">
      <c r="A558" s="9"/>
      <c r="B558" s="9"/>
      <c r="C558" s="9"/>
    </row>
    <row r="559" hidden="1">
      <c r="A559" s="9"/>
      <c r="B559" s="9"/>
      <c r="C559" s="9"/>
    </row>
    <row r="560" hidden="1">
      <c r="A560" s="9"/>
      <c r="B560" s="9"/>
      <c r="C560" s="9"/>
    </row>
    <row r="561" hidden="1">
      <c r="A561" s="9"/>
      <c r="B561" s="9"/>
      <c r="C561" s="9"/>
    </row>
    <row r="562" hidden="1">
      <c r="A562" s="9"/>
      <c r="B562" s="9"/>
      <c r="C562" s="9"/>
    </row>
    <row r="563" hidden="1">
      <c r="A563" s="9"/>
      <c r="B563" s="9"/>
      <c r="C563" s="9"/>
    </row>
    <row r="564" hidden="1">
      <c r="A564" s="9"/>
      <c r="B564" s="9"/>
      <c r="C564" s="9"/>
    </row>
    <row r="565" hidden="1">
      <c r="A565" s="9"/>
      <c r="B565" s="9"/>
      <c r="C565" s="9"/>
    </row>
    <row r="566" hidden="1">
      <c r="A566" s="9"/>
      <c r="B566" s="9"/>
      <c r="C566" s="9"/>
    </row>
    <row r="567" hidden="1">
      <c r="A567" s="9"/>
      <c r="B567" s="9"/>
      <c r="C567" s="9"/>
    </row>
    <row r="568" hidden="1">
      <c r="A568" s="9"/>
      <c r="B568" s="9"/>
      <c r="C568" s="9"/>
    </row>
    <row r="569" hidden="1">
      <c r="A569" s="9"/>
      <c r="B569" s="9"/>
      <c r="C569" s="9"/>
    </row>
    <row r="570" hidden="1">
      <c r="A570" s="9"/>
      <c r="B570" s="9"/>
      <c r="C570" s="9"/>
    </row>
    <row r="571" hidden="1">
      <c r="A571" s="9"/>
      <c r="B571" s="9"/>
      <c r="C571" s="9"/>
    </row>
    <row r="572" hidden="1">
      <c r="A572" s="9"/>
      <c r="B572" s="9"/>
      <c r="C572" s="9"/>
    </row>
    <row r="573" hidden="1">
      <c r="A573" s="9"/>
      <c r="B573" s="9"/>
      <c r="C573" s="9"/>
    </row>
    <row r="574" hidden="1">
      <c r="A574" s="9"/>
      <c r="B574" s="9"/>
      <c r="C574" s="9"/>
    </row>
    <row r="575" hidden="1">
      <c r="A575" s="9"/>
      <c r="B575" s="9"/>
      <c r="C575" s="9"/>
    </row>
    <row r="576" hidden="1">
      <c r="A576" s="9"/>
      <c r="B576" s="9"/>
      <c r="C576" s="9"/>
    </row>
    <row r="577" hidden="1">
      <c r="A577" s="9"/>
      <c r="B577" s="9"/>
      <c r="C577" s="9"/>
    </row>
    <row r="578" hidden="1">
      <c r="A578" s="9"/>
      <c r="B578" s="9"/>
      <c r="C578" s="9"/>
    </row>
    <row r="579" hidden="1">
      <c r="A579" s="9"/>
      <c r="B579" s="9"/>
      <c r="C579" s="9"/>
    </row>
    <row r="580" hidden="1">
      <c r="A580" s="9"/>
      <c r="B580" s="9"/>
      <c r="C580" s="9"/>
    </row>
    <row r="581" hidden="1">
      <c r="A581" s="9"/>
      <c r="B581" s="9"/>
      <c r="C581" s="9"/>
    </row>
    <row r="582" hidden="1">
      <c r="A582" s="9"/>
      <c r="B582" s="9"/>
      <c r="C582" s="9"/>
    </row>
    <row r="583" hidden="1">
      <c r="A583" s="9"/>
      <c r="B583" s="9"/>
      <c r="C583" s="9"/>
    </row>
    <row r="584" hidden="1">
      <c r="A584" s="9"/>
      <c r="B584" s="9"/>
      <c r="C584" s="9"/>
    </row>
    <row r="585" hidden="1">
      <c r="A585" s="9"/>
      <c r="B585" s="9"/>
      <c r="C585" s="9"/>
    </row>
    <row r="586" hidden="1">
      <c r="A586" s="9"/>
      <c r="B586" s="9"/>
      <c r="C586" s="9"/>
    </row>
    <row r="587" hidden="1">
      <c r="A587" s="9"/>
      <c r="B587" s="9"/>
      <c r="C587" s="9"/>
    </row>
    <row r="588" hidden="1">
      <c r="A588" s="9"/>
      <c r="B588" s="9"/>
      <c r="C588" s="9"/>
    </row>
    <row r="589" hidden="1">
      <c r="A589" s="9"/>
      <c r="B589" s="9"/>
      <c r="C589" s="9"/>
    </row>
    <row r="590" hidden="1">
      <c r="A590" s="9"/>
      <c r="B590" s="9"/>
      <c r="C590" s="9"/>
    </row>
    <row r="591" hidden="1">
      <c r="A591" s="9"/>
      <c r="B591" s="9"/>
      <c r="C591" s="9"/>
    </row>
    <row r="592" hidden="1">
      <c r="A592" s="9"/>
      <c r="B592" s="9"/>
      <c r="C592" s="9"/>
    </row>
    <row r="593" hidden="1">
      <c r="A593" s="9"/>
      <c r="B593" s="9"/>
      <c r="C593" s="9"/>
    </row>
    <row r="594" hidden="1">
      <c r="A594" s="9"/>
      <c r="B594" s="9"/>
      <c r="C594" s="9"/>
    </row>
    <row r="595" hidden="1">
      <c r="A595" s="9"/>
      <c r="B595" s="9"/>
      <c r="C595" s="9"/>
    </row>
    <row r="596" hidden="1">
      <c r="A596" s="9"/>
      <c r="B596" s="9"/>
      <c r="C596" s="9"/>
    </row>
    <row r="597" hidden="1">
      <c r="A597" s="9"/>
      <c r="B597" s="9"/>
      <c r="C597" s="9"/>
    </row>
    <row r="598" hidden="1">
      <c r="A598" s="9"/>
      <c r="B598" s="9"/>
      <c r="C598" s="9"/>
    </row>
    <row r="599" hidden="1">
      <c r="A599" s="9"/>
      <c r="B599" s="9"/>
      <c r="C599" s="9"/>
    </row>
    <row r="600" hidden="1">
      <c r="A600" s="9"/>
      <c r="B600" s="9"/>
      <c r="C600" s="9"/>
    </row>
    <row r="601" hidden="1">
      <c r="A601" s="9"/>
      <c r="B601" s="9"/>
      <c r="C601" s="9"/>
    </row>
    <row r="602" hidden="1">
      <c r="A602" s="9"/>
      <c r="B602" s="9"/>
      <c r="C602" s="9"/>
    </row>
    <row r="603" hidden="1">
      <c r="A603" s="9"/>
      <c r="B603" s="9"/>
      <c r="C603" s="9"/>
    </row>
    <row r="604" hidden="1">
      <c r="A604" s="9"/>
      <c r="B604" s="9"/>
      <c r="C604" s="9"/>
    </row>
    <row r="605" hidden="1">
      <c r="A605" s="9"/>
      <c r="B605" s="9"/>
      <c r="C605" s="9"/>
    </row>
    <row r="606" hidden="1">
      <c r="A606" s="9"/>
      <c r="B606" s="9"/>
      <c r="C606" s="9"/>
    </row>
    <row r="607" hidden="1">
      <c r="A607" s="9"/>
      <c r="B607" s="9"/>
      <c r="C607" s="9"/>
    </row>
    <row r="608" hidden="1">
      <c r="A608" s="9"/>
      <c r="B608" s="9"/>
      <c r="C608" s="9"/>
    </row>
    <row r="609" hidden="1">
      <c r="A609" s="9"/>
      <c r="B609" s="9"/>
      <c r="C609" s="9"/>
    </row>
    <row r="610" hidden="1">
      <c r="A610" s="9"/>
      <c r="B610" s="9"/>
      <c r="C610" s="9"/>
    </row>
    <row r="611" hidden="1">
      <c r="A611" s="9"/>
      <c r="B611" s="9"/>
      <c r="C611" s="9"/>
    </row>
    <row r="612" hidden="1">
      <c r="A612" s="9"/>
      <c r="B612" s="9"/>
      <c r="C612" s="9"/>
    </row>
    <row r="613" hidden="1">
      <c r="A613" s="9"/>
      <c r="B613" s="9"/>
      <c r="C613" s="9"/>
    </row>
    <row r="614" hidden="1">
      <c r="A614" s="9"/>
      <c r="B614" s="9"/>
      <c r="C614" s="9"/>
    </row>
    <row r="615" hidden="1">
      <c r="A615" s="9"/>
      <c r="B615" s="9"/>
      <c r="C615" s="9"/>
    </row>
    <row r="616" hidden="1">
      <c r="A616" s="9"/>
      <c r="B616" s="9"/>
      <c r="C616" s="9"/>
    </row>
    <row r="617" hidden="1">
      <c r="A617" s="9"/>
      <c r="B617" s="9"/>
      <c r="C617" s="9"/>
    </row>
    <row r="618" hidden="1">
      <c r="A618" s="9"/>
      <c r="B618" s="9"/>
      <c r="C618" s="9"/>
    </row>
    <row r="619" hidden="1">
      <c r="A619" s="9"/>
      <c r="B619" s="9"/>
      <c r="C619" s="9"/>
    </row>
    <row r="620" hidden="1">
      <c r="A620" s="9"/>
      <c r="B620" s="9"/>
      <c r="C620" s="9"/>
    </row>
    <row r="621" hidden="1">
      <c r="A621" s="9"/>
      <c r="B621" s="9"/>
      <c r="C621" s="9"/>
    </row>
    <row r="622" hidden="1">
      <c r="A622" s="9"/>
      <c r="B622" s="9"/>
      <c r="C622" s="9"/>
    </row>
    <row r="623" hidden="1">
      <c r="A623" s="9"/>
      <c r="B623" s="9"/>
      <c r="C623" s="9"/>
    </row>
    <row r="624" hidden="1">
      <c r="A624" s="9"/>
      <c r="B624" s="9"/>
      <c r="C624" s="9"/>
    </row>
    <row r="625" hidden="1">
      <c r="A625" s="9"/>
      <c r="B625" s="9"/>
      <c r="C625" s="9"/>
    </row>
    <row r="626" hidden="1">
      <c r="A626" s="9"/>
      <c r="B626" s="9"/>
      <c r="C626" s="9"/>
    </row>
    <row r="627" hidden="1">
      <c r="A627" s="9"/>
      <c r="B627" s="9"/>
      <c r="C627" s="9"/>
    </row>
    <row r="628" hidden="1">
      <c r="A628" s="9"/>
      <c r="B628" s="9"/>
      <c r="C628" s="9"/>
    </row>
    <row r="629" hidden="1">
      <c r="A629" s="9"/>
      <c r="B629" s="9"/>
      <c r="C629" s="9"/>
    </row>
    <row r="630" hidden="1">
      <c r="A630" s="9"/>
      <c r="B630" s="9"/>
      <c r="C630" s="9"/>
    </row>
    <row r="631" hidden="1">
      <c r="A631" s="9"/>
      <c r="B631" s="9"/>
      <c r="C631" s="9"/>
    </row>
    <row r="632" hidden="1">
      <c r="A632" s="9"/>
      <c r="B632" s="9"/>
      <c r="C632" s="9"/>
    </row>
    <row r="633" hidden="1">
      <c r="A633" s="9"/>
      <c r="B633" s="9"/>
      <c r="C633" s="9"/>
    </row>
    <row r="634" hidden="1">
      <c r="A634" s="9"/>
      <c r="B634" s="9"/>
      <c r="C634" s="9"/>
    </row>
    <row r="635" hidden="1">
      <c r="A635" s="9"/>
      <c r="B635" s="9"/>
      <c r="C635" s="9"/>
    </row>
    <row r="636" hidden="1">
      <c r="A636" s="9"/>
      <c r="B636" s="9"/>
      <c r="C636" s="9"/>
    </row>
    <row r="637" hidden="1">
      <c r="A637" s="9"/>
      <c r="B637" s="9"/>
      <c r="C637" s="9"/>
    </row>
    <row r="638" hidden="1">
      <c r="A638" s="9"/>
      <c r="B638" s="9"/>
      <c r="C638" s="9"/>
    </row>
    <row r="639" hidden="1">
      <c r="A639" s="9"/>
      <c r="B639" s="9"/>
      <c r="C639" s="9"/>
    </row>
    <row r="640" hidden="1">
      <c r="A640" s="9"/>
      <c r="B640" s="9"/>
      <c r="C640" s="9"/>
    </row>
    <row r="641" hidden="1">
      <c r="A641" s="9"/>
      <c r="B641" s="9"/>
      <c r="C641" s="9"/>
    </row>
    <row r="642" hidden="1">
      <c r="A642" s="9"/>
      <c r="B642" s="9"/>
      <c r="C642" s="9"/>
    </row>
    <row r="643" hidden="1">
      <c r="A643" s="9"/>
      <c r="B643" s="9"/>
      <c r="C643" s="9"/>
    </row>
    <row r="644" hidden="1">
      <c r="A644" s="9"/>
      <c r="B644" s="9"/>
      <c r="C644" s="9"/>
    </row>
    <row r="645" hidden="1">
      <c r="A645" s="9"/>
      <c r="B645" s="9"/>
      <c r="C645" s="9"/>
    </row>
    <row r="646" hidden="1">
      <c r="A646" s="9"/>
      <c r="B646" s="9"/>
      <c r="C646" s="9"/>
    </row>
    <row r="647" hidden="1">
      <c r="A647" s="9"/>
      <c r="B647" s="9"/>
      <c r="C647" s="9"/>
    </row>
    <row r="648" hidden="1">
      <c r="A648" s="9"/>
      <c r="B648" s="9"/>
      <c r="C648" s="9"/>
    </row>
    <row r="649" hidden="1">
      <c r="A649" s="9"/>
      <c r="B649" s="9"/>
      <c r="C649" s="9"/>
    </row>
    <row r="650" hidden="1">
      <c r="A650" s="9"/>
      <c r="B650" s="9"/>
      <c r="C650" s="9"/>
    </row>
    <row r="651" hidden="1">
      <c r="A651" s="9"/>
      <c r="B651" s="9"/>
      <c r="C651" s="9"/>
    </row>
    <row r="652" hidden="1">
      <c r="A652" s="9"/>
      <c r="B652" s="9"/>
      <c r="C652" s="9"/>
    </row>
    <row r="653" hidden="1">
      <c r="A653" s="9"/>
      <c r="B653" s="9"/>
      <c r="C653" s="9"/>
    </row>
    <row r="654" hidden="1">
      <c r="A654" s="9"/>
      <c r="B654" s="9"/>
      <c r="C654" s="9"/>
    </row>
    <row r="655" hidden="1">
      <c r="A655" s="9"/>
      <c r="B655" s="9"/>
      <c r="C655" s="9"/>
    </row>
    <row r="656" hidden="1">
      <c r="A656" s="9"/>
      <c r="B656" s="9"/>
      <c r="C656" s="9"/>
    </row>
    <row r="657" hidden="1">
      <c r="A657" s="9"/>
      <c r="B657" s="9"/>
      <c r="C657" s="9"/>
    </row>
    <row r="658" hidden="1">
      <c r="A658" s="9"/>
      <c r="B658" s="9"/>
      <c r="C658" s="9"/>
    </row>
    <row r="659" hidden="1">
      <c r="A659" s="9"/>
      <c r="B659" s="9"/>
      <c r="C659" s="9"/>
    </row>
    <row r="660" hidden="1">
      <c r="A660" s="9"/>
      <c r="B660" s="9"/>
      <c r="C660" s="9"/>
    </row>
    <row r="661" hidden="1">
      <c r="A661" s="9"/>
      <c r="B661" s="9"/>
      <c r="C661" s="9"/>
    </row>
    <row r="662" hidden="1">
      <c r="A662" s="9"/>
      <c r="B662" s="9"/>
      <c r="C662" s="9"/>
    </row>
    <row r="663" hidden="1">
      <c r="A663" s="9"/>
      <c r="B663" s="9"/>
      <c r="C663" s="9"/>
    </row>
    <row r="664" hidden="1">
      <c r="A664" s="9"/>
      <c r="B664" s="9"/>
      <c r="C664" s="9"/>
    </row>
    <row r="665" hidden="1">
      <c r="A665" s="9"/>
      <c r="B665" s="9"/>
      <c r="C665" s="9"/>
    </row>
    <row r="666" hidden="1">
      <c r="A666" s="9"/>
      <c r="B666" s="9"/>
      <c r="C666" s="9"/>
    </row>
    <row r="667" hidden="1">
      <c r="A667" s="9"/>
      <c r="B667" s="9"/>
      <c r="C667" s="9"/>
    </row>
    <row r="668" hidden="1">
      <c r="A668" s="9"/>
      <c r="B668" s="9"/>
      <c r="C668" s="9"/>
    </row>
    <row r="669" hidden="1">
      <c r="A669" s="9"/>
      <c r="B669" s="9"/>
      <c r="C669" s="9"/>
    </row>
    <row r="670" hidden="1">
      <c r="A670" s="9"/>
      <c r="B670" s="9"/>
      <c r="C670" s="9"/>
    </row>
    <row r="671" hidden="1">
      <c r="A671" s="9"/>
      <c r="B671" s="9"/>
      <c r="C671" s="9"/>
    </row>
    <row r="672" hidden="1">
      <c r="A672" s="9"/>
      <c r="B672" s="9"/>
      <c r="C672" s="9"/>
    </row>
    <row r="673" hidden="1">
      <c r="A673" s="9"/>
      <c r="B673" s="9"/>
      <c r="C673" s="9"/>
    </row>
    <row r="674" hidden="1">
      <c r="A674" s="9"/>
      <c r="B674" s="9"/>
      <c r="C674" s="9"/>
    </row>
    <row r="675" hidden="1">
      <c r="A675" s="9"/>
      <c r="B675" s="9"/>
      <c r="C675" s="9"/>
    </row>
    <row r="676" hidden="1">
      <c r="A676" s="9"/>
      <c r="B676" s="9"/>
      <c r="C676" s="9"/>
    </row>
    <row r="677" hidden="1">
      <c r="A677" s="9"/>
      <c r="B677" s="9"/>
      <c r="C677" s="9"/>
    </row>
    <row r="678" hidden="1">
      <c r="A678" s="9"/>
      <c r="B678" s="9"/>
      <c r="C678" s="9"/>
    </row>
    <row r="679" hidden="1">
      <c r="A679" s="9"/>
      <c r="B679" s="9"/>
      <c r="C679" s="9"/>
    </row>
    <row r="680" hidden="1">
      <c r="A680" s="9"/>
      <c r="B680" s="9"/>
      <c r="C680" s="9"/>
    </row>
    <row r="681" hidden="1">
      <c r="A681" s="9"/>
      <c r="B681" s="9"/>
      <c r="C681" s="9"/>
    </row>
    <row r="682" hidden="1">
      <c r="A682" s="9"/>
      <c r="B682" s="9"/>
      <c r="C682" s="9"/>
    </row>
    <row r="683" hidden="1">
      <c r="A683" s="9"/>
      <c r="B683" s="9"/>
      <c r="C683" s="9"/>
    </row>
    <row r="684" hidden="1">
      <c r="A684" s="9"/>
      <c r="B684" s="9"/>
      <c r="C684" s="9"/>
    </row>
    <row r="685" hidden="1">
      <c r="A685" s="9"/>
      <c r="B685" s="9"/>
      <c r="C685" s="9"/>
    </row>
    <row r="686" hidden="1">
      <c r="A686" s="9"/>
      <c r="B686" s="9"/>
      <c r="C686" s="9"/>
    </row>
    <row r="687" hidden="1">
      <c r="A687" s="9"/>
      <c r="B687" s="9"/>
      <c r="C687" s="9"/>
    </row>
    <row r="688" hidden="1">
      <c r="A688" s="9"/>
      <c r="B688" s="9"/>
      <c r="C688" s="9"/>
    </row>
    <row r="689" hidden="1">
      <c r="A689" s="9"/>
      <c r="B689" s="9"/>
      <c r="C689" s="9"/>
    </row>
    <row r="690" hidden="1">
      <c r="A690" s="9"/>
      <c r="B690" s="9"/>
      <c r="C690" s="9"/>
    </row>
    <row r="691" hidden="1">
      <c r="A691" s="9"/>
      <c r="B691" s="9"/>
      <c r="C691" s="9"/>
    </row>
    <row r="692" hidden="1">
      <c r="A692" s="9"/>
      <c r="B692" s="9"/>
      <c r="C692" s="9"/>
    </row>
    <row r="693" hidden="1">
      <c r="A693" s="9"/>
      <c r="B693" s="9"/>
      <c r="C693" s="9"/>
    </row>
    <row r="694" hidden="1">
      <c r="A694" s="9"/>
      <c r="B694" s="9"/>
      <c r="C694" s="9"/>
    </row>
    <row r="695" hidden="1">
      <c r="A695" s="9"/>
      <c r="B695" s="9"/>
      <c r="C695" s="9"/>
    </row>
    <row r="696" hidden="1">
      <c r="A696" s="9"/>
      <c r="B696" s="9"/>
      <c r="C696" s="9"/>
    </row>
    <row r="697" hidden="1">
      <c r="A697" s="9"/>
      <c r="B697" s="9"/>
      <c r="C697" s="9"/>
    </row>
    <row r="698" hidden="1">
      <c r="A698" s="9"/>
      <c r="B698" s="9"/>
      <c r="C698" s="9"/>
    </row>
    <row r="699" hidden="1">
      <c r="A699" s="9"/>
      <c r="B699" s="9"/>
      <c r="C699" s="9"/>
    </row>
    <row r="700" hidden="1">
      <c r="A700" s="9"/>
      <c r="B700" s="9"/>
      <c r="C700" s="9"/>
    </row>
    <row r="701" hidden="1">
      <c r="A701" s="9"/>
      <c r="B701" s="9"/>
      <c r="C701" s="9"/>
    </row>
    <row r="702" hidden="1">
      <c r="A702" s="9"/>
      <c r="B702" s="9"/>
      <c r="C702" s="9"/>
    </row>
    <row r="703" hidden="1">
      <c r="A703" s="9"/>
      <c r="B703" s="9"/>
      <c r="C703" s="9"/>
    </row>
    <row r="704" hidden="1">
      <c r="A704" s="9"/>
      <c r="B704" s="9"/>
      <c r="C704" s="9"/>
    </row>
    <row r="705" hidden="1">
      <c r="A705" s="9"/>
      <c r="B705" s="9"/>
      <c r="C705" s="9"/>
    </row>
    <row r="706" hidden="1">
      <c r="A706" s="9"/>
      <c r="B706" s="9"/>
      <c r="C706" s="9"/>
    </row>
    <row r="707" hidden="1">
      <c r="A707" s="9"/>
      <c r="B707" s="9"/>
      <c r="C707" s="9"/>
    </row>
    <row r="708" hidden="1">
      <c r="A708" s="9"/>
      <c r="B708" s="9"/>
      <c r="C708" s="9"/>
    </row>
    <row r="709" hidden="1">
      <c r="A709" s="9"/>
      <c r="B709" s="9"/>
      <c r="C709" s="9"/>
    </row>
    <row r="710" hidden="1">
      <c r="A710" s="9"/>
      <c r="B710" s="9"/>
      <c r="C710" s="9"/>
    </row>
    <row r="711" hidden="1">
      <c r="A711" s="9"/>
      <c r="B711" s="9"/>
      <c r="C711" s="9"/>
    </row>
    <row r="712" hidden="1">
      <c r="A712" s="9"/>
      <c r="B712" s="9"/>
      <c r="C712" s="9"/>
    </row>
    <row r="713" hidden="1">
      <c r="A713" s="9"/>
      <c r="B713" s="9"/>
      <c r="C713" s="9"/>
    </row>
    <row r="714" hidden="1">
      <c r="A714" s="9"/>
      <c r="B714" s="9"/>
      <c r="C714" s="9"/>
    </row>
    <row r="715" hidden="1">
      <c r="A715" s="9"/>
      <c r="B715" s="9"/>
      <c r="C715" s="9"/>
    </row>
    <row r="716" hidden="1">
      <c r="A716" s="9"/>
      <c r="B716" s="9"/>
      <c r="C716" s="9"/>
    </row>
    <row r="717" hidden="1">
      <c r="A717" s="9"/>
      <c r="B717" s="9"/>
      <c r="C717" s="9"/>
    </row>
    <row r="718" hidden="1">
      <c r="A718" s="9"/>
      <c r="B718" s="9"/>
      <c r="C718" s="9"/>
    </row>
    <row r="719" hidden="1">
      <c r="A719" s="9"/>
      <c r="B719" s="9"/>
      <c r="C719" s="9"/>
    </row>
    <row r="720" hidden="1">
      <c r="A720" s="9"/>
      <c r="B720" s="9"/>
      <c r="C720" s="9"/>
    </row>
    <row r="721" hidden="1">
      <c r="A721" s="9"/>
      <c r="B721" s="9"/>
      <c r="C721" s="9"/>
    </row>
    <row r="722" hidden="1">
      <c r="A722" s="9"/>
      <c r="B722" s="9"/>
      <c r="C722" s="9"/>
    </row>
    <row r="723" hidden="1">
      <c r="A723" s="9"/>
      <c r="B723" s="9"/>
      <c r="C723" s="9"/>
    </row>
    <row r="724" hidden="1">
      <c r="A724" s="9"/>
      <c r="B724" s="9"/>
      <c r="C724" s="9"/>
    </row>
    <row r="725" hidden="1">
      <c r="A725" s="9"/>
      <c r="B725" s="9"/>
      <c r="C725" s="9"/>
    </row>
    <row r="726" hidden="1">
      <c r="A726" s="9"/>
      <c r="B726" s="9"/>
      <c r="C726" s="9"/>
    </row>
    <row r="727" hidden="1">
      <c r="A727" s="9"/>
      <c r="B727" s="9"/>
      <c r="C727" s="9"/>
    </row>
    <row r="728" hidden="1">
      <c r="A728" s="9"/>
      <c r="B728" s="9"/>
      <c r="C728" s="9"/>
    </row>
    <row r="729" hidden="1">
      <c r="A729" s="9"/>
      <c r="B729" s="9"/>
      <c r="C729" s="9"/>
    </row>
    <row r="730" hidden="1">
      <c r="A730" s="9"/>
      <c r="B730" s="9"/>
      <c r="C730" s="9"/>
    </row>
    <row r="731" hidden="1">
      <c r="A731" s="9"/>
      <c r="B731" s="9"/>
      <c r="C731" s="9"/>
    </row>
    <row r="732" hidden="1">
      <c r="A732" s="9"/>
      <c r="B732" s="9"/>
      <c r="C732" s="9"/>
    </row>
    <row r="733" hidden="1">
      <c r="A733" s="9"/>
      <c r="B733" s="9"/>
      <c r="C733" s="9"/>
    </row>
    <row r="734" hidden="1">
      <c r="A734" s="9"/>
      <c r="B734" s="9"/>
      <c r="C734" s="9"/>
    </row>
    <row r="735" hidden="1">
      <c r="A735" s="9"/>
      <c r="B735" s="9"/>
      <c r="C735" s="9"/>
    </row>
    <row r="736" hidden="1">
      <c r="A736" s="9"/>
      <c r="B736" s="9"/>
      <c r="C736" s="9"/>
    </row>
    <row r="737" hidden="1">
      <c r="A737" s="9"/>
      <c r="B737" s="9"/>
      <c r="C737" s="9"/>
    </row>
    <row r="738" hidden="1">
      <c r="A738" s="9"/>
      <c r="B738" s="9"/>
      <c r="C738" s="9"/>
    </row>
    <row r="739" hidden="1">
      <c r="A739" s="9"/>
      <c r="B739" s="9"/>
      <c r="C739" s="9"/>
    </row>
    <row r="740" hidden="1">
      <c r="A740" s="9"/>
      <c r="B740" s="9"/>
      <c r="C740" s="9"/>
    </row>
    <row r="741" hidden="1">
      <c r="A741" s="9"/>
      <c r="B741" s="9"/>
      <c r="C741" s="9"/>
    </row>
    <row r="742" hidden="1">
      <c r="A742" s="9"/>
      <c r="B742" s="9"/>
      <c r="C742" s="9"/>
    </row>
    <row r="743" hidden="1">
      <c r="A743" s="9"/>
      <c r="B743" s="9"/>
      <c r="C743" s="9"/>
    </row>
    <row r="744" hidden="1">
      <c r="A744" s="9"/>
      <c r="B744" s="9"/>
      <c r="C744" s="9"/>
    </row>
    <row r="745" hidden="1">
      <c r="A745" s="9"/>
      <c r="B745" s="9"/>
      <c r="C745" s="9"/>
    </row>
    <row r="746" hidden="1">
      <c r="A746" s="9"/>
      <c r="B746" s="9"/>
      <c r="C746" s="9"/>
    </row>
    <row r="747" hidden="1">
      <c r="A747" s="9"/>
      <c r="B747" s="9"/>
      <c r="C747" s="9"/>
    </row>
    <row r="748" hidden="1">
      <c r="A748" s="9"/>
      <c r="B748" s="9"/>
      <c r="C748" s="9"/>
    </row>
    <row r="749" hidden="1">
      <c r="A749" s="9"/>
      <c r="B749" s="9"/>
      <c r="C749" s="9"/>
    </row>
    <row r="750" hidden="1">
      <c r="A750" s="9"/>
      <c r="B750" s="9"/>
      <c r="C750" s="9"/>
    </row>
    <row r="751" hidden="1">
      <c r="A751" s="9"/>
      <c r="B751" s="9"/>
      <c r="C751" s="9"/>
    </row>
    <row r="752" hidden="1">
      <c r="A752" s="9"/>
      <c r="B752" s="9"/>
      <c r="C752" s="9"/>
    </row>
    <row r="753" hidden="1">
      <c r="A753" s="9"/>
      <c r="B753" s="9"/>
      <c r="C753" s="9"/>
    </row>
    <row r="754" hidden="1">
      <c r="A754" s="9"/>
      <c r="B754" s="9"/>
      <c r="C754" s="9"/>
    </row>
    <row r="755" hidden="1">
      <c r="A755" s="9"/>
      <c r="B755" s="9"/>
      <c r="C755" s="9"/>
    </row>
    <row r="756" hidden="1">
      <c r="A756" s="9"/>
      <c r="B756" s="9"/>
      <c r="C756" s="9"/>
    </row>
    <row r="757" hidden="1">
      <c r="A757" s="9"/>
      <c r="B757" s="9"/>
      <c r="C757" s="9"/>
    </row>
    <row r="758" hidden="1">
      <c r="A758" s="9"/>
      <c r="B758" s="9"/>
      <c r="C758" s="9"/>
    </row>
    <row r="759" hidden="1">
      <c r="A759" s="9"/>
      <c r="B759" s="9"/>
      <c r="C759" s="9"/>
    </row>
    <row r="760" hidden="1">
      <c r="A760" s="9"/>
      <c r="B760" s="9"/>
      <c r="C760" s="9"/>
    </row>
    <row r="761" hidden="1">
      <c r="A761" s="9"/>
      <c r="B761" s="9"/>
      <c r="C761" s="9"/>
    </row>
    <row r="762" hidden="1">
      <c r="A762" s="9"/>
      <c r="B762" s="9"/>
      <c r="C762" s="9"/>
    </row>
    <row r="763" hidden="1">
      <c r="A763" s="9"/>
      <c r="B763" s="9"/>
      <c r="C763" s="9"/>
    </row>
    <row r="764" hidden="1">
      <c r="A764" s="9"/>
      <c r="B764" s="9"/>
      <c r="C764" s="9"/>
    </row>
    <row r="765" hidden="1">
      <c r="A765" s="9"/>
      <c r="B765" s="9"/>
      <c r="C765" s="9"/>
    </row>
    <row r="766" hidden="1">
      <c r="A766" s="9"/>
      <c r="B766" s="9"/>
      <c r="C766" s="9"/>
    </row>
    <row r="767" hidden="1">
      <c r="A767" s="9"/>
      <c r="B767" s="9"/>
      <c r="C767" s="9"/>
    </row>
    <row r="768" hidden="1">
      <c r="A768" s="9"/>
      <c r="B768" s="9"/>
      <c r="C768" s="9"/>
    </row>
    <row r="769" hidden="1">
      <c r="A769" s="9"/>
      <c r="B769" s="9"/>
      <c r="C769" s="9"/>
    </row>
    <row r="770" hidden="1">
      <c r="A770" s="9"/>
      <c r="B770" s="9"/>
      <c r="C770" s="9"/>
    </row>
    <row r="771" hidden="1">
      <c r="A771" s="9"/>
      <c r="B771" s="9"/>
      <c r="C771" s="9"/>
    </row>
    <row r="772" hidden="1">
      <c r="A772" s="9"/>
      <c r="B772" s="9"/>
      <c r="C772" s="9"/>
    </row>
    <row r="773" hidden="1">
      <c r="A773" s="9"/>
      <c r="B773" s="9"/>
      <c r="C773" s="9"/>
    </row>
    <row r="774" hidden="1">
      <c r="A774" s="9"/>
      <c r="B774" s="9"/>
      <c r="C774" s="9"/>
    </row>
    <row r="775" hidden="1">
      <c r="A775" s="9"/>
      <c r="B775" s="9"/>
      <c r="C775" s="9"/>
    </row>
    <row r="776" hidden="1">
      <c r="A776" s="9"/>
      <c r="B776" s="9"/>
      <c r="C776" s="9"/>
    </row>
    <row r="777" hidden="1">
      <c r="A777" s="9"/>
      <c r="B777" s="9"/>
      <c r="C777" s="9"/>
    </row>
    <row r="778" hidden="1">
      <c r="A778" s="9"/>
      <c r="B778" s="9"/>
      <c r="C778" s="9"/>
    </row>
    <row r="779" hidden="1">
      <c r="A779" s="9"/>
      <c r="B779" s="9"/>
      <c r="C779" s="9"/>
    </row>
    <row r="780" hidden="1">
      <c r="A780" s="9"/>
      <c r="B780" s="9"/>
      <c r="C780" s="9"/>
    </row>
    <row r="781" hidden="1">
      <c r="A781" s="9"/>
      <c r="B781" s="9"/>
      <c r="C781" s="9"/>
    </row>
    <row r="782" hidden="1">
      <c r="A782" s="9"/>
      <c r="B782" s="9"/>
      <c r="C782" s="9"/>
    </row>
    <row r="783" hidden="1">
      <c r="A783" s="9"/>
      <c r="B783" s="9"/>
      <c r="C783" s="9"/>
    </row>
    <row r="784" hidden="1">
      <c r="A784" s="9"/>
      <c r="B784" s="9"/>
      <c r="C784" s="9"/>
    </row>
    <row r="785" hidden="1">
      <c r="A785" s="9"/>
      <c r="B785" s="9"/>
      <c r="C785" s="9"/>
    </row>
    <row r="786" hidden="1">
      <c r="A786" s="9"/>
      <c r="B786" s="9"/>
      <c r="C786" s="9"/>
    </row>
    <row r="787" hidden="1">
      <c r="A787" s="9"/>
      <c r="B787" s="9"/>
      <c r="C787" s="9"/>
    </row>
    <row r="788" hidden="1">
      <c r="A788" s="9"/>
      <c r="B788" s="9"/>
      <c r="C788" s="9"/>
    </row>
    <row r="789" hidden="1">
      <c r="A789" s="9"/>
      <c r="B789" s="9"/>
      <c r="C789" s="9"/>
    </row>
    <row r="790" hidden="1">
      <c r="A790" s="9"/>
      <c r="B790" s="9"/>
      <c r="C790" s="9"/>
    </row>
    <row r="791" hidden="1">
      <c r="A791" s="9"/>
      <c r="B791" s="9"/>
      <c r="C791" s="9"/>
    </row>
    <row r="792" hidden="1">
      <c r="A792" s="9"/>
      <c r="B792" s="9"/>
      <c r="C792" s="9"/>
    </row>
    <row r="793" hidden="1">
      <c r="A793" s="9"/>
      <c r="B793" s="9"/>
      <c r="C793" s="9"/>
    </row>
    <row r="794" hidden="1">
      <c r="A794" s="9"/>
      <c r="B794" s="9"/>
      <c r="C794" s="9"/>
    </row>
    <row r="795" hidden="1">
      <c r="A795" s="9"/>
      <c r="B795" s="9"/>
      <c r="C795" s="9"/>
    </row>
    <row r="796" hidden="1">
      <c r="A796" s="9"/>
      <c r="B796" s="9"/>
      <c r="C796" s="9"/>
    </row>
    <row r="797" hidden="1">
      <c r="A797" s="9"/>
      <c r="B797" s="9"/>
      <c r="C797" s="9"/>
    </row>
    <row r="798" hidden="1">
      <c r="A798" s="9"/>
      <c r="B798" s="9"/>
      <c r="C798" s="9"/>
    </row>
    <row r="799" hidden="1">
      <c r="A799" s="9"/>
      <c r="B799" s="9"/>
      <c r="C799" s="9"/>
    </row>
    <row r="800" hidden="1">
      <c r="A800" s="9"/>
      <c r="B800" s="9"/>
      <c r="C800" s="9"/>
    </row>
    <row r="801" hidden="1">
      <c r="A801" s="9"/>
      <c r="B801" s="9"/>
      <c r="C801" s="9"/>
    </row>
    <row r="802" hidden="1">
      <c r="A802" s="9"/>
      <c r="B802" s="9"/>
      <c r="C802" s="9"/>
    </row>
    <row r="803" hidden="1">
      <c r="A803" s="9"/>
      <c r="B803" s="9"/>
      <c r="C803" s="9"/>
    </row>
    <row r="804" hidden="1">
      <c r="A804" s="9"/>
      <c r="B804" s="9"/>
      <c r="C804" s="9"/>
    </row>
    <row r="805" hidden="1">
      <c r="A805" s="9"/>
      <c r="B805" s="9"/>
      <c r="C805" s="9"/>
    </row>
    <row r="806" hidden="1">
      <c r="A806" s="9"/>
      <c r="B806" s="9"/>
      <c r="C806" s="9"/>
    </row>
    <row r="807" hidden="1">
      <c r="A807" s="9"/>
      <c r="B807" s="9"/>
      <c r="C807" s="9"/>
    </row>
    <row r="808" hidden="1">
      <c r="A808" s="9"/>
      <c r="B808" s="9"/>
      <c r="C808" s="9"/>
    </row>
    <row r="809" hidden="1">
      <c r="A809" s="9"/>
      <c r="B809" s="9"/>
      <c r="C809" s="9"/>
    </row>
    <row r="810" hidden="1">
      <c r="A810" s="9"/>
      <c r="B810" s="9"/>
      <c r="C810" s="9"/>
    </row>
    <row r="811" hidden="1">
      <c r="A811" s="9"/>
      <c r="B811" s="9"/>
      <c r="C811" s="9"/>
    </row>
    <row r="812" hidden="1">
      <c r="A812" s="9"/>
      <c r="B812" s="9"/>
      <c r="C812" s="9"/>
    </row>
    <row r="813" hidden="1">
      <c r="A813" s="9"/>
      <c r="B813" s="9"/>
      <c r="C813" s="9"/>
    </row>
    <row r="814" hidden="1">
      <c r="A814" s="9"/>
      <c r="B814" s="9"/>
      <c r="C814" s="9"/>
    </row>
    <row r="815" hidden="1">
      <c r="A815" s="9"/>
      <c r="B815" s="9"/>
      <c r="C815" s="9"/>
    </row>
    <row r="816" hidden="1">
      <c r="A816" s="9"/>
      <c r="B816" s="9"/>
      <c r="C816" s="9"/>
    </row>
    <row r="817" hidden="1">
      <c r="A817" s="9"/>
      <c r="B817" s="9"/>
      <c r="C817" s="9"/>
    </row>
    <row r="818" hidden="1">
      <c r="A818" s="9"/>
      <c r="B818" s="9"/>
      <c r="C818" s="9"/>
    </row>
    <row r="819" hidden="1">
      <c r="A819" s="9"/>
      <c r="B819" s="9"/>
      <c r="C819" s="9"/>
    </row>
    <row r="820" hidden="1">
      <c r="A820" s="9"/>
      <c r="B820" s="9"/>
      <c r="C820" s="9"/>
    </row>
    <row r="821" hidden="1">
      <c r="A821" s="9"/>
      <c r="B821" s="9"/>
      <c r="C821" s="9"/>
    </row>
    <row r="822" hidden="1">
      <c r="A822" s="9"/>
      <c r="B822" s="9"/>
      <c r="C822" s="9"/>
    </row>
    <row r="823" hidden="1">
      <c r="A823" s="9"/>
      <c r="B823" s="9"/>
      <c r="C823" s="9"/>
    </row>
    <row r="824" hidden="1">
      <c r="A824" s="9"/>
      <c r="B824" s="9"/>
      <c r="C824" s="9"/>
    </row>
    <row r="825" hidden="1">
      <c r="A825" s="9"/>
      <c r="B825" s="9"/>
      <c r="C825" s="9"/>
    </row>
    <row r="826" hidden="1">
      <c r="A826" s="9"/>
      <c r="B826" s="9"/>
      <c r="C826" s="9"/>
    </row>
    <row r="827" hidden="1">
      <c r="A827" s="9"/>
      <c r="B827" s="9"/>
      <c r="C827" s="9"/>
    </row>
    <row r="828" hidden="1">
      <c r="A828" s="9"/>
      <c r="B828" s="9"/>
      <c r="C828" s="9"/>
    </row>
    <row r="829" hidden="1">
      <c r="A829" s="9"/>
      <c r="B829" s="9"/>
      <c r="C829" s="9"/>
    </row>
    <row r="830" hidden="1">
      <c r="A830" s="9"/>
      <c r="B830" s="9"/>
      <c r="C830" s="9"/>
    </row>
    <row r="831" hidden="1">
      <c r="A831" s="9"/>
      <c r="B831" s="9"/>
      <c r="C831" s="9"/>
    </row>
    <row r="832" hidden="1">
      <c r="A832" s="9"/>
      <c r="B832" s="9"/>
      <c r="C832" s="9"/>
    </row>
    <row r="833" hidden="1">
      <c r="A833" s="9"/>
      <c r="B833" s="9"/>
      <c r="C833" s="9"/>
    </row>
    <row r="834" hidden="1">
      <c r="A834" s="9"/>
      <c r="B834" s="9"/>
      <c r="C834" s="9"/>
    </row>
    <row r="835" hidden="1">
      <c r="A835" s="9"/>
      <c r="B835" s="9"/>
      <c r="C835" s="9"/>
    </row>
    <row r="836" hidden="1">
      <c r="A836" s="9"/>
      <c r="B836" s="9"/>
      <c r="C836" s="9"/>
    </row>
    <row r="837" hidden="1">
      <c r="A837" s="9"/>
      <c r="B837" s="9"/>
      <c r="C837" s="9"/>
    </row>
    <row r="838" hidden="1">
      <c r="A838" s="9"/>
      <c r="B838" s="9"/>
      <c r="C838" s="9"/>
    </row>
    <row r="839" hidden="1">
      <c r="A839" s="9"/>
      <c r="B839" s="9"/>
      <c r="C839" s="9"/>
    </row>
    <row r="840" hidden="1">
      <c r="A840" s="9"/>
      <c r="B840" s="9"/>
      <c r="C840" s="9"/>
    </row>
    <row r="841" hidden="1">
      <c r="A841" s="9"/>
      <c r="B841" s="9"/>
      <c r="C841" s="9"/>
    </row>
    <row r="842" hidden="1">
      <c r="A842" s="9"/>
      <c r="B842" s="9"/>
      <c r="C842" s="9"/>
    </row>
    <row r="843" hidden="1">
      <c r="A843" s="9"/>
      <c r="B843" s="9"/>
      <c r="C843" s="9"/>
    </row>
    <row r="844" hidden="1">
      <c r="A844" s="9"/>
      <c r="B844" s="9"/>
      <c r="C844" s="9"/>
    </row>
    <row r="845" hidden="1">
      <c r="A845" s="9"/>
      <c r="B845" s="9"/>
      <c r="C845" s="9"/>
    </row>
    <row r="846" hidden="1">
      <c r="A846" s="9"/>
      <c r="B846" s="9"/>
      <c r="C846" s="9"/>
    </row>
    <row r="847" hidden="1">
      <c r="A847" s="9"/>
      <c r="B847" s="9"/>
      <c r="C847" s="9"/>
    </row>
    <row r="848" hidden="1">
      <c r="A848" s="9"/>
      <c r="B848" s="9"/>
      <c r="C848" s="9"/>
    </row>
    <row r="849" hidden="1">
      <c r="A849" s="9"/>
      <c r="B849" s="9"/>
      <c r="C849" s="9"/>
    </row>
    <row r="850" hidden="1">
      <c r="A850" s="9"/>
      <c r="B850" s="9"/>
      <c r="C850" s="9"/>
    </row>
    <row r="851" hidden="1">
      <c r="A851" s="9"/>
      <c r="B851" s="9"/>
      <c r="C851" s="9"/>
    </row>
    <row r="852" hidden="1">
      <c r="A852" s="9"/>
      <c r="B852" s="9"/>
      <c r="C852" s="9"/>
    </row>
    <row r="853" hidden="1">
      <c r="A853" s="9"/>
      <c r="B853" s="9"/>
      <c r="C853" s="9"/>
    </row>
    <row r="854" hidden="1">
      <c r="A854" s="9"/>
      <c r="B854" s="9"/>
      <c r="C854" s="9"/>
    </row>
    <row r="855" hidden="1">
      <c r="A855" s="9"/>
      <c r="B855" s="9"/>
      <c r="C855" s="9"/>
    </row>
    <row r="856" hidden="1">
      <c r="A856" s="9"/>
      <c r="B856" s="9"/>
      <c r="C856" s="9"/>
    </row>
    <row r="857" hidden="1">
      <c r="A857" s="9"/>
      <c r="B857" s="9"/>
      <c r="C857" s="9"/>
    </row>
    <row r="858" hidden="1">
      <c r="A858" s="9"/>
      <c r="B858" s="9"/>
      <c r="C858" s="9"/>
    </row>
    <row r="859" hidden="1">
      <c r="A859" s="9"/>
      <c r="B859" s="9"/>
      <c r="C859" s="9"/>
    </row>
    <row r="860" hidden="1">
      <c r="A860" s="9"/>
      <c r="B860" s="9"/>
      <c r="C860" s="9"/>
    </row>
    <row r="861" hidden="1">
      <c r="A861" s="9"/>
      <c r="B861" s="9"/>
      <c r="C861" s="9"/>
    </row>
    <row r="862" hidden="1">
      <c r="A862" s="9"/>
      <c r="B862" s="9"/>
      <c r="C862" s="9"/>
    </row>
    <row r="863" hidden="1">
      <c r="A863" s="9"/>
      <c r="B863" s="9"/>
      <c r="C863" s="9"/>
    </row>
    <row r="864" hidden="1">
      <c r="A864" s="9"/>
      <c r="B864" s="9"/>
      <c r="C864" s="9"/>
    </row>
    <row r="865" hidden="1">
      <c r="A865" s="9"/>
      <c r="B865" s="9"/>
      <c r="C865" s="9"/>
    </row>
    <row r="866" hidden="1">
      <c r="A866" s="9"/>
      <c r="B866" s="9"/>
      <c r="C866" s="9"/>
    </row>
    <row r="867" hidden="1">
      <c r="A867" s="9"/>
      <c r="B867" s="9"/>
      <c r="C867" s="9"/>
    </row>
    <row r="868" hidden="1">
      <c r="A868" s="9"/>
      <c r="B868" s="9"/>
      <c r="C868" s="9"/>
    </row>
    <row r="869" hidden="1">
      <c r="A869" s="9"/>
      <c r="B869" s="9"/>
      <c r="C869" s="9"/>
    </row>
    <row r="870" hidden="1">
      <c r="A870" s="9"/>
      <c r="B870" s="9"/>
      <c r="C870" s="9"/>
    </row>
    <row r="871" hidden="1">
      <c r="A871" s="9"/>
      <c r="B871" s="9"/>
      <c r="C871" s="9"/>
    </row>
    <row r="872" hidden="1">
      <c r="A872" s="9"/>
      <c r="B872" s="9"/>
      <c r="C872" s="9"/>
    </row>
    <row r="873" hidden="1">
      <c r="A873" s="9"/>
      <c r="B873" s="9"/>
      <c r="C873" s="9"/>
    </row>
    <row r="874" hidden="1">
      <c r="A874" s="9"/>
      <c r="B874" s="9"/>
      <c r="C874" s="9"/>
    </row>
    <row r="875" hidden="1">
      <c r="A875" s="9"/>
      <c r="B875" s="9"/>
      <c r="C875" s="9"/>
    </row>
    <row r="876" hidden="1">
      <c r="A876" s="9"/>
      <c r="B876" s="9"/>
      <c r="C876" s="9"/>
    </row>
    <row r="877" hidden="1">
      <c r="A877" s="9"/>
      <c r="B877" s="9"/>
      <c r="C877" s="9"/>
    </row>
    <row r="878" hidden="1">
      <c r="A878" s="9"/>
      <c r="B878" s="9"/>
      <c r="C878" s="9"/>
    </row>
    <row r="879" hidden="1">
      <c r="A879" s="9"/>
      <c r="B879" s="9"/>
      <c r="C879" s="9"/>
    </row>
    <row r="880" hidden="1">
      <c r="A880" s="9"/>
      <c r="B880" s="9"/>
      <c r="C880" s="9"/>
    </row>
    <row r="881" hidden="1">
      <c r="A881" s="9"/>
      <c r="B881" s="9"/>
      <c r="C881" s="9"/>
    </row>
    <row r="882" hidden="1">
      <c r="A882" s="9"/>
      <c r="B882" s="9"/>
      <c r="C882" s="9"/>
    </row>
    <row r="883" hidden="1">
      <c r="A883" s="9"/>
      <c r="B883" s="9"/>
      <c r="C883" s="9"/>
    </row>
    <row r="884" hidden="1">
      <c r="A884" s="9"/>
      <c r="B884" s="9"/>
      <c r="C884" s="9"/>
    </row>
    <row r="885" hidden="1">
      <c r="A885" s="9"/>
      <c r="B885" s="9"/>
      <c r="C885" s="9"/>
    </row>
    <row r="886" hidden="1">
      <c r="A886" s="9"/>
      <c r="B886" s="9"/>
      <c r="C886" s="9"/>
    </row>
    <row r="887" hidden="1">
      <c r="A887" s="9"/>
      <c r="B887" s="9"/>
      <c r="C887" s="9"/>
    </row>
    <row r="888" hidden="1">
      <c r="A888" s="9"/>
      <c r="B888" s="9"/>
      <c r="C888" s="9"/>
    </row>
    <row r="889" hidden="1">
      <c r="A889" s="9"/>
      <c r="B889" s="9"/>
      <c r="C889" s="9"/>
    </row>
    <row r="890" hidden="1">
      <c r="A890" s="9"/>
      <c r="B890" s="9"/>
      <c r="C890" s="9"/>
    </row>
    <row r="891" hidden="1">
      <c r="A891" s="9"/>
      <c r="B891" s="9"/>
      <c r="C891" s="9"/>
    </row>
    <row r="892" hidden="1">
      <c r="A892" s="9"/>
      <c r="B892" s="9"/>
      <c r="C892" s="9"/>
    </row>
    <row r="893" hidden="1">
      <c r="A893" s="9"/>
      <c r="B893" s="9"/>
      <c r="C893" s="9"/>
    </row>
    <row r="894" hidden="1">
      <c r="A894" s="9"/>
      <c r="B894" s="9"/>
      <c r="C894" s="9"/>
    </row>
    <row r="895" hidden="1">
      <c r="A895" s="9"/>
      <c r="B895" s="9"/>
      <c r="C895" s="9"/>
    </row>
    <row r="896" hidden="1">
      <c r="A896" s="9"/>
      <c r="B896" s="9"/>
      <c r="C896" s="9"/>
    </row>
    <row r="897" hidden="1">
      <c r="A897" s="9"/>
      <c r="B897" s="9"/>
      <c r="C897" s="9"/>
    </row>
    <row r="898" hidden="1">
      <c r="A898" s="9"/>
      <c r="B898" s="9"/>
      <c r="C898" s="9"/>
    </row>
    <row r="899" hidden="1">
      <c r="A899" s="9"/>
      <c r="B899" s="9"/>
      <c r="C899" s="9"/>
    </row>
    <row r="900" hidden="1">
      <c r="A900" s="9"/>
      <c r="B900" s="9"/>
      <c r="C900" s="9"/>
    </row>
    <row r="901" hidden="1">
      <c r="A901" s="9"/>
      <c r="B901" s="9"/>
      <c r="C901" s="9"/>
    </row>
    <row r="902" hidden="1">
      <c r="A902" s="9"/>
      <c r="B902" s="9"/>
      <c r="C902" s="9"/>
    </row>
    <row r="903" hidden="1">
      <c r="A903" s="9"/>
      <c r="B903" s="9"/>
      <c r="C903" s="9"/>
    </row>
    <row r="904" hidden="1">
      <c r="A904" s="9"/>
      <c r="B904" s="9"/>
      <c r="C904" s="9"/>
    </row>
    <row r="905" hidden="1">
      <c r="A905" s="9"/>
      <c r="B905" s="9"/>
      <c r="C905" s="9"/>
    </row>
    <row r="906" hidden="1">
      <c r="A906" s="9"/>
      <c r="B906" s="9"/>
      <c r="C906" s="9"/>
    </row>
    <row r="907" hidden="1">
      <c r="A907" s="9"/>
      <c r="B907" s="9"/>
      <c r="C907" s="9"/>
    </row>
    <row r="908" hidden="1">
      <c r="A908" s="9"/>
      <c r="B908" s="9"/>
      <c r="C908" s="9"/>
    </row>
    <row r="909" hidden="1">
      <c r="A909" s="9"/>
      <c r="B909" s="9"/>
      <c r="C909" s="9"/>
    </row>
    <row r="910" hidden="1">
      <c r="A910" s="9"/>
      <c r="B910" s="9"/>
      <c r="C910" s="9"/>
    </row>
    <row r="911" hidden="1">
      <c r="A911" s="9"/>
      <c r="B911" s="9"/>
      <c r="C911" s="9"/>
    </row>
    <row r="912" hidden="1">
      <c r="A912" s="9"/>
      <c r="B912" s="9"/>
      <c r="C912" s="9"/>
    </row>
    <row r="913" hidden="1">
      <c r="A913" s="9"/>
      <c r="B913" s="9"/>
      <c r="C913" s="9"/>
    </row>
    <row r="914" hidden="1">
      <c r="A914" s="9"/>
      <c r="B914" s="9"/>
      <c r="C914" s="9"/>
    </row>
    <row r="915" hidden="1">
      <c r="A915" s="9"/>
      <c r="B915" s="9"/>
      <c r="C915" s="9"/>
    </row>
    <row r="916" hidden="1">
      <c r="A916" s="9"/>
      <c r="B916" s="9"/>
      <c r="C916" s="9"/>
    </row>
    <row r="917" hidden="1">
      <c r="A917" s="9"/>
      <c r="B917" s="9"/>
      <c r="C917" s="9"/>
    </row>
    <row r="918" hidden="1">
      <c r="A918" s="9"/>
      <c r="B918" s="9"/>
      <c r="C918" s="9"/>
    </row>
    <row r="919" hidden="1">
      <c r="A919" s="9"/>
      <c r="B919" s="9"/>
      <c r="C919" s="9"/>
    </row>
    <row r="920" hidden="1">
      <c r="A920" s="9"/>
      <c r="B920" s="9"/>
      <c r="C920" s="9"/>
    </row>
    <row r="921" hidden="1">
      <c r="A921" s="9"/>
      <c r="B921" s="9"/>
      <c r="C921" s="9"/>
    </row>
    <row r="922" hidden="1">
      <c r="A922" s="9"/>
      <c r="B922" s="9"/>
      <c r="C922" s="9"/>
    </row>
    <row r="923" hidden="1">
      <c r="A923" s="9"/>
      <c r="B923" s="9"/>
      <c r="C923" s="9"/>
    </row>
    <row r="924" hidden="1">
      <c r="A924" s="9"/>
      <c r="B924" s="9"/>
      <c r="C924" s="9"/>
    </row>
    <row r="925" hidden="1">
      <c r="A925" s="9"/>
      <c r="B925" s="9"/>
      <c r="C925" s="9"/>
    </row>
    <row r="926" hidden="1">
      <c r="A926" s="9"/>
      <c r="B926" s="9"/>
      <c r="C926" s="9"/>
    </row>
    <row r="927" hidden="1">
      <c r="A927" s="9"/>
      <c r="B927" s="9"/>
      <c r="C927" s="9"/>
    </row>
    <row r="928" hidden="1">
      <c r="A928" s="9"/>
      <c r="B928" s="9"/>
      <c r="C928" s="9"/>
    </row>
    <row r="929" hidden="1">
      <c r="A929" s="9"/>
      <c r="B929" s="9"/>
      <c r="C929" s="9"/>
    </row>
    <row r="930" hidden="1">
      <c r="A930" s="9"/>
      <c r="B930" s="9"/>
      <c r="C930" s="9"/>
    </row>
    <row r="931" hidden="1">
      <c r="A931" s="9"/>
      <c r="B931" s="9"/>
      <c r="C931" s="9"/>
    </row>
    <row r="932" hidden="1">
      <c r="A932" s="9"/>
      <c r="B932" s="9"/>
      <c r="C932" s="9"/>
    </row>
    <row r="933" hidden="1">
      <c r="A933" s="9"/>
      <c r="B933" s="9"/>
      <c r="C933" s="9"/>
    </row>
    <row r="934" hidden="1">
      <c r="A934" s="9"/>
      <c r="B934" s="9"/>
      <c r="C934" s="9"/>
    </row>
    <row r="935" hidden="1">
      <c r="A935" s="9"/>
      <c r="B935" s="9"/>
      <c r="C935" s="9"/>
    </row>
    <row r="936" hidden="1">
      <c r="A936" s="9"/>
      <c r="B936" s="9"/>
      <c r="C936" s="9"/>
    </row>
    <row r="937" hidden="1">
      <c r="A937" s="9"/>
      <c r="B937" s="9"/>
      <c r="C937" s="9"/>
    </row>
    <row r="938" hidden="1">
      <c r="A938" s="9"/>
      <c r="B938" s="9"/>
      <c r="C938" s="9"/>
    </row>
    <row r="939" hidden="1">
      <c r="A939" s="9"/>
      <c r="B939" s="9"/>
      <c r="C939" s="9"/>
    </row>
    <row r="940" hidden="1">
      <c r="A940" s="9"/>
      <c r="B940" s="9"/>
      <c r="C940" s="9"/>
    </row>
    <row r="941" hidden="1">
      <c r="A941" s="9"/>
      <c r="B941" s="9"/>
      <c r="C941" s="9"/>
    </row>
    <row r="942" hidden="1">
      <c r="A942" s="9"/>
      <c r="B942" s="9"/>
      <c r="C942" s="9"/>
    </row>
    <row r="943" hidden="1">
      <c r="A943" s="9"/>
      <c r="B943" s="9"/>
      <c r="C943" s="9"/>
    </row>
    <row r="944" hidden="1">
      <c r="A944" s="9"/>
      <c r="B944" s="9"/>
      <c r="C944" s="9"/>
    </row>
    <row r="945" hidden="1">
      <c r="A945" s="9"/>
      <c r="B945" s="9"/>
      <c r="C945" s="9"/>
    </row>
    <row r="946" hidden="1">
      <c r="A946" s="9"/>
      <c r="B946" s="9"/>
      <c r="C946" s="9"/>
    </row>
    <row r="947" hidden="1">
      <c r="A947" s="9"/>
      <c r="B947" s="9"/>
      <c r="C947" s="9"/>
    </row>
    <row r="948" hidden="1">
      <c r="A948" s="9"/>
      <c r="B948" s="9"/>
      <c r="C948" s="9"/>
    </row>
    <row r="949" hidden="1">
      <c r="A949" s="9"/>
      <c r="B949" s="9"/>
      <c r="C949" s="9"/>
    </row>
    <row r="950" hidden="1">
      <c r="A950" s="9"/>
      <c r="B950" s="9"/>
      <c r="C950" s="9"/>
    </row>
    <row r="951" hidden="1">
      <c r="A951" s="9"/>
      <c r="B951" s="9"/>
      <c r="C951" s="9"/>
    </row>
    <row r="952" hidden="1">
      <c r="A952" s="9"/>
      <c r="B952" s="9"/>
      <c r="C952" s="9"/>
    </row>
    <row r="953" hidden="1">
      <c r="A953" s="9"/>
      <c r="B953" s="9"/>
      <c r="C953" s="9"/>
    </row>
    <row r="954" hidden="1">
      <c r="A954" s="9"/>
      <c r="B954" s="9"/>
      <c r="C954" s="9"/>
    </row>
    <row r="955" hidden="1">
      <c r="A955" s="9"/>
      <c r="B955" s="9"/>
      <c r="C955" s="9"/>
    </row>
    <row r="956" hidden="1">
      <c r="A956" s="9"/>
      <c r="B956" s="9"/>
      <c r="C956" s="9"/>
    </row>
    <row r="957" hidden="1">
      <c r="A957" s="9"/>
      <c r="B957" s="9"/>
      <c r="C957" s="9"/>
    </row>
    <row r="958" hidden="1">
      <c r="A958" s="9"/>
      <c r="B958" s="9"/>
      <c r="C958" s="9"/>
    </row>
    <row r="959" hidden="1">
      <c r="A959" s="9"/>
      <c r="B959" s="9"/>
      <c r="C959" s="9"/>
    </row>
    <row r="960" hidden="1">
      <c r="A960" s="9"/>
      <c r="B960" s="9"/>
      <c r="C960" s="9"/>
    </row>
    <row r="961" hidden="1">
      <c r="A961" s="9"/>
      <c r="B961" s="9"/>
      <c r="C961" s="9"/>
    </row>
    <row r="962" hidden="1">
      <c r="A962" s="9"/>
      <c r="B962" s="9"/>
      <c r="C962" s="9"/>
    </row>
    <row r="963" hidden="1">
      <c r="A963" s="9"/>
      <c r="B963" s="9"/>
      <c r="C963" s="9"/>
    </row>
    <row r="964" hidden="1">
      <c r="A964" s="9"/>
      <c r="B964" s="9"/>
      <c r="C964" s="9"/>
    </row>
    <row r="965" hidden="1">
      <c r="A965" s="9"/>
      <c r="B965" s="9"/>
      <c r="C965" s="9"/>
    </row>
    <row r="966" hidden="1">
      <c r="A966" s="9"/>
      <c r="B966" s="9"/>
      <c r="C966" s="9"/>
    </row>
    <row r="967" hidden="1">
      <c r="A967" s="9"/>
      <c r="B967" s="9"/>
      <c r="C967" s="9"/>
    </row>
    <row r="968" hidden="1">
      <c r="A968" s="9"/>
      <c r="B968" s="9"/>
      <c r="C968" s="9"/>
    </row>
    <row r="969" hidden="1">
      <c r="A969" s="9"/>
      <c r="B969" s="9"/>
      <c r="C969" s="9"/>
    </row>
    <row r="970" hidden="1">
      <c r="A970" s="9"/>
      <c r="B970" s="9"/>
      <c r="C970" s="9"/>
    </row>
    <row r="971" hidden="1">
      <c r="A971" s="9"/>
      <c r="B971" s="9"/>
      <c r="C971" s="9"/>
    </row>
    <row r="972" hidden="1">
      <c r="A972" s="9"/>
      <c r="B972" s="9"/>
      <c r="C972" s="9"/>
    </row>
    <row r="973" hidden="1">
      <c r="A973" s="9"/>
      <c r="B973" s="9"/>
      <c r="C973" s="9"/>
    </row>
    <row r="974" hidden="1">
      <c r="A974" s="9"/>
      <c r="B974" s="9"/>
      <c r="C974" s="9"/>
    </row>
    <row r="975" hidden="1">
      <c r="A975" s="9"/>
      <c r="B975" s="9"/>
      <c r="C975" s="9"/>
    </row>
    <row r="976" hidden="1">
      <c r="A976" s="9"/>
      <c r="B976" s="9"/>
      <c r="C976" s="9"/>
    </row>
    <row r="977" hidden="1">
      <c r="A977" s="9"/>
      <c r="B977" s="9"/>
      <c r="C977" s="9"/>
    </row>
    <row r="978" hidden="1">
      <c r="A978" s="9"/>
      <c r="B978" s="9"/>
      <c r="C978" s="9"/>
    </row>
    <row r="979" hidden="1">
      <c r="A979" s="9"/>
      <c r="B979" s="9"/>
      <c r="C979" s="9"/>
    </row>
    <row r="980" hidden="1">
      <c r="A980" s="9"/>
      <c r="B980" s="9"/>
      <c r="C980" s="9"/>
    </row>
    <row r="981" hidden="1">
      <c r="A981" s="9"/>
      <c r="B981" s="9"/>
      <c r="C981" s="9"/>
    </row>
    <row r="982" hidden="1">
      <c r="A982" s="9"/>
      <c r="B982" s="9"/>
      <c r="C982" s="9"/>
    </row>
    <row r="983" hidden="1">
      <c r="A983" s="9"/>
      <c r="B983" s="9"/>
      <c r="C983" s="9"/>
    </row>
    <row r="984" hidden="1">
      <c r="A984" s="9"/>
      <c r="B984" s="9"/>
      <c r="C984" s="9"/>
    </row>
    <row r="985" hidden="1">
      <c r="A985" s="9"/>
      <c r="B985" s="9"/>
      <c r="C985" s="9"/>
    </row>
    <row r="986" hidden="1">
      <c r="A986" s="9"/>
      <c r="B986" s="9"/>
      <c r="C986" s="9"/>
    </row>
    <row r="987" hidden="1">
      <c r="A987" s="9"/>
      <c r="B987" s="9"/>
      <c r="C987" s="9"/>
    </row>
    <row r="988" hidden="1">
      <c r="A988" s="9"/>
      <c r="B988" s="9"/>
      <c r="C988" s="9"/>
    </row>
    <row r="989" hidden="1">
      <c r="A989" s="9"/>
      <c r="B989" s="9"/>
      <c r="C989" s="9"/>
    </row>
    <row r="990" hidden="1">
      <c r="A990" s="9"/>
      <c r="B990" s="9"/>
      <c r="C990" s="9"/>
    </row>
    <row r="991" hidden="1">
      <c r="A991" s="9"/>
      <c r="B991" s="9"/>
      <c r="C991" s="9"/>
    </row>
    <row r="992" hidden="1">
      <c r="A992" s="9"/>
      <c r="B992" s="9"/>
      <c r="C992" s="9"/>
    </row>
    <row r="993" hidden="1">
      <c r="A993" s="9"/>
      <c r="B993" s="9"/>
      <c r="C993" s="9"/>
    </row>
    <row r="994" hidden="1">
      <c r="A994" s="9"/>
      <c r="B994" s="9"/>
      <c r="C994" s="9"/>
    </row>
    <row r="995" hidden="1">
      <c r="A995" s="9"/>
      <c r="B995" s="9"/>
      <c r="C995" s="9"/>
    </row>
    <row r="996" hidden="1">
      <c r="A996" s="9"/>
      <c r="B996" s="9"/>
      <c r="C996" s="9"/>
    </row>
    <row r="997" hidden="1">
      <c r="A997" s="9"/>
      <c r="B997" s="9"/>
      <c r="C997" s="9"/>
    </row>
    <row r="998" hidden="1">
      <c r="A998" s="9"/>
      <c r="B998" s="9"/>
      <c r="C998" s="9"/>
    </row>
    <row r="999" hidden="1">
      <c r="A999" s="9"/>
      <c r="B999" s="9"/>
      <c r="C999" s="9"/>
    </row>
    <row r="1000" hidden="1">
      <c r="A1000" s="9"/>
      <c r="B1000" s="9"/>
      <c r="C1000" s="9"/>
    </row>
  </sheetData>
  <autoFilter ref="$A$1:$A$1000">
    <filterColumn colId="0">
      <filters>
        <filter val="5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7</v>
      </c>
      <c r="B1" s="19" t="s">
        <v>38</v>
      </c>
      <c r="C1" s="19" t="s">
        <v>39</v>
      </c>
    </row>
    <row r="2">
      <c r="A2" s="22" t="s">
        <v>40</v>
      </c>
      <c r="B2" s="19">
        <v>4.038035516</v>
      </c>
      <c r="C2" s="4">
        <v>4.093951309</v>
      </c>
      <c r="D2" s="22"/>
    </row>
    <row r="3">
      <c r="A3" s="22" t="s">
        <v>41</v>
      </c>
      <c r="B3" s="19">
        <v>4.656882066</v>
      </c>
      <c r="C3" s="19">
        <v>4.678712232</v>
      </c>
      <c r="D3" s="22"/>
    </row>
    <row r="4">
      <c r="A4" s="19" t="s">
        <v>42</v>
      </c>
      <c r="B4" s="19">
        <v>4.531411573</v>
      </c>
      <c r="C4" s="19">
        <v>4.543415318</v>
      </c>
    </row>
    <row r="5">
      <c r="A5" s="22" t="s">
        <v>43</v>
      </c>
      <c r="B5" s="19">
        <v>6.670372819</v>
      </c>
      <c r="C5" s="19">
        <v>6.68655227</v>
      </c>
      <c r="D5" s="22"/>
    </row>
    <row r="12">
      <c r="G12" s="19"/>
    </row>
  </sheetData>
  <drawing r:id="rId1"/>
</worksheet>
</file>