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08" yWindow="-108" windowWidth="19428" windowHeight="10428"/>
  </bookViews>
  <sheets>
    <sheet name="HLOOKUP - Question" sheetId="2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3" i="2"/>
  <c r="C23"/>
  <c r="C12"/>
</calcChain>
</file>

<file path=xl/sharedStrings.xml><?xml version="1.0" encoding="utf-8"?>
<sst xmlns="http://schemas.openxmlformats.org/spreadsheetml/2006/main" count="34" uniqueCount="26">
  <si>
    <t>Data</t>
  </si>
  <si>
    <t>Employee ID</t>
  </si>
  <si>
    <t>Employee Name</t>
  </si>
  <si>
    <t>John Doe</t>
  </si>
  <si>
    <t>Jane Smith</t>
  </si>
  <si>
    <t>Bob Johnson</t>
  </si>
  <si>
    <t>Sarah Lee</t>
  </si>
  <si>
    <t>Tom Davis</t>
  </si>
  <si>
    <t>Emily Brown</t>
  </si>
  <si>
    <t>Michael Wilson</t>
  </si>
  <si>
    <t>Jessica Davis</t>
  </si>
  <si>
    <t>David Martin</t>
  </si>
  <si>
    <t>Rachel Green</t>
  </si>
  <si>
    <t>Department</t>
  </si>
  <si>
    <t>HR</t>
  </si>
  <si>
    <t>Marketing</t>
  </si>
  <si>
    <t>IT</t>
  </si>
  <si>
    <t>Finance</t>
  </si>
  <si>
    <t>Salary</t>
  </si>
  <si>
    <t>Bonus</t>
  </si>
  <si>
    <t>Total Pay</t>
  </si>
  <si>
    <t>What is the department of employee with ID 102?</t>
  </si>
  <si>
    <t>Enter function here:</t>
  </si>
  <si>
    <t>What is the salary of employee with ID 105?</t>
  </si>
  <si>
    <t xml:space="preserve">What is the total pay of employee with ID 107? </t>
  </si>
  <si>
    <t xml:space="preserve">Explanation: 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</si>
</sst>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/>
    <xf numFmtId="0" fontId="1" fillId="0" borderId="0" xfId="0" applyFont="1" applyAlignment="1">
      <alignment horizontal="left" indent="1"/>
    </xf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sheetPr>
    <tabColor rgb="FFFF0000"/>
  </sheetPr>
  <dimension ref="A1:L41"/>
  <sheetViews>
    <sheetView showGridLines="0" tabSelected="1" workbookViewId="0">
      <selection activeCell="E24" sqref="E24"/>
    </sheetView>
  </sheetViews>
  <sheetFormatPr defaultColWidth="8.6640625" defaultRowHeight="14.4" outlineLevelRow="1"/>
  <cols>
    <col min="1" max="1" width="2.5546875" style="5" customWidth="1"/>
    <col min="2" max="2" width="18.109375" style="1" customWidth="1"/>
    <col min="3" max="3" width="9.5546875" style="1" customWidth="1"/>
    <col min="4" max="4" width="9.6640625" style="1" bestFit="1" customWidth="1"/>
    <col min="5" max="5" width="11.44140625" style="1" bestFit="1" customWidth="1"/>
    <col min="6" max="6" width="8.88671875" style="1" bestFit="1" customWidth="1"/>
    <col min="7" max="7" width="9.44140625" style="1" bestFit="1" customWidth="1"/>
    <col min="8" max="8" width="11.109375" style="1" bestFit="1" customWidth="1"/>
    <col min="9" max="9" width="13.5546875" style="1" bestFit="1" customWidth="1"/>
    <col min="10" max="10" width="11.33203125" style="1" bestFit="1" customWidth="1"/>
    <col min="11" max="11" width="11.5546875" style="1" bestFit="1" customWidth="1"/>
    <col min="12" max="12" width="11.88671875" style="1" bestFit="1" customWidth="1"/>
    <col min="13" max="16384" width="8.6640625" style="1"/>
  </cols>
  <sheetData>
    <row r="1" spans="1:12">
      <c r="A1" s="1"/>
    </row>
    <row r="2" spans="1:12">
      <c r="A2" s="1"/>
      <c r="B2" s="2" t="s">
        <v>0</v>
      </c>
    </row>
    <row r="3" spans="1:12">
      <c r="A3" s="1"/>
      <c r="B3" s="3" t="s">
        <v>1</v>
      </c>
      <c r="C3" s="3">
        <v>101</v>
      </c>
      <c r="D3" s="3">
        <v>102</v>
      </c>
      <c r="E3" s="3">
        <v>103</v>
      </c>
      <c r="F3" s="3">
        <v>104</v>
      </c>
      <c r="G3" s="3">
        <v>105</v>
      </c>
      <c r="H3" s="3">
        <v>106</v>
      </c>
      <c r="I3" s="3">
        <v>107</v>
      </c>
      <c r="J3" s="3">
        <v>108</v>
      </c>
      <c r="K3" s="3">
        <v>109</v>
      </c>
      <c r="L3" s="3">
        <v>110</v>
      </c>
    </row>
    <row r="4" spans="1:12">
      <c r="A4" s="1"/>
      <c r="B4" s="3" t="s">
        <v>2</v>
      </c>
      <c r="C4" s="4" t="s">
        <v>3</v>
      </c>
      <c r="D4" s="4" t="s">
        <v>4</v>
      </c>
      <c r="E4" s="4" t="s">
        <v>5</v>
      </c>
      <c r="F4" s="4" t="s">
        <v>6</v>
      </c>
      <c r="G4" s="4" t="s">
        <v>7</v>
      </c>
      <c r="H4" s="4" t="s">
        <v>8</v>
      </c>
      <c r="I4" s="4" t="s">
        <v>9</v>
      </c>
      <c r="J4" s="4" t="s">
        <v>10</v>
      </c>
      <c r="K4" s="4" t="s">
        <v>11</v>
      </c>
      <c r="L4" s="4" t="s">
        <v>12</v>
      </c>
    </row>
    <row r="5" spans="1:12">
      <c r="A5" s="1"/>
      <c r="B5" s="3" t="s">
        <v>13</v>
      </c>
      <c r="C5" s="4" t="s">
        <v>14</v>
      </c>
      <c r="D5" s="4" t="s">
        <v>15</v>
      </c>
      <c r="E5" s="4" t="s">
        <v>16</v>
      </c>
      <c r="F5" s="4" t="s">
        <v>17</v>
      </c>
      <c r="G5" s="4" t="s">
        <v>14</v>
      </c>
      <c r="H5" s="4" t="s">
        <v>15</v>
      </c>
      <c r="I5" s="4" t="s">
        <v>16</v>
      </c>
      <c r="J5" s="4" t="s">
        <v>17</v>
      </c>
      <c r="K5" s="4" t="s">
        <v>14</v>
      </c>
      <c r="L5" s="4" t="s">
        <v>15</v>
      </c>
    </row>
    <row r="6" spans="1:12">
      <c r="A6" s="1"/>
      <c r="B6" s="3" t="s">
        <v>18</v>
      </c>
      <c r="C6" s="4">
        <v>50000</v>
      </c>
      <c r="D6" s="4">
        <v>55000</v>
      </c>
      <c r="E6" s="4">
        <v>60000</v>
      </c>
      <c r="F6" s="4">
        <v>65000</v>
      </c>
      <c r="G6" s="4">
        <v>70000</v>
      </c>
      <c r="H6" s="4">
        <v>75000</v>
      </c>
      <c r="I6" s="4">
        <v>80000</v>
      </c>
      <c r="J6" s="4">
        <v>85000</v>
      </c>
      <c r="K6" s="4">
        <v>90000</v>
      </c>
      <c r="L6" s="4">
        <v>95000</v>
      </c>
    </row>
    <row r="7" spans="1:12">
      <c r="A7" s="1"/>
      <c r="B7" s="3" t="s">
        <v>19</v>
      </c>
      <c r="C7" s="4">
        <v>2000</v>
      </c>
      <c r="D7" s="4">
        <v>2500</v>
      </c>
      <c r="E7" s="4">
        <v>3000</v>
      </c>
      <c r="F7" s="4">
        <v>3500</v>
      </c>
      <c r="G7" s="4">
        <v>4000</v>
      </c>
      <c r="H7" s="4">
        <v>4500</v>
      </c>
      <c r="I7" s="4">
        <v>5000</v>
      </c>
      <c r="J7" s="4">
        <v>5500</v>
      </c>
      <c r="K7" s="4">
        <v>6000</v>
      </c>
      <c r="L7" s="4">
        <v>6500</v>
      </c>
    </row>
    <row r="8" spans="1:12">
      <c r="A8" s="1"/>
      <c r="B8" s="3" t="s">
        <v>20</v>
      </c>
      <c r="C8" s="4">
        <v>52000</v>
      </c>
      <c r="D8" s="4">
        <v>57500</v>
      </c>
      <c r="E8" s="4">
        <v>63000</v>
      </c>
      <c r="F8" s="4">
        <v>685000</v>
      </c>
      <c r="G8" s="4">
        <v>74000</v>
      </c>
      <c r="H8" s="4">
        <v>79500</v>
      </c>
      <c r="I8" s="4">
        <v>85000</v>
      </c>
      <c r="J8" s="4">
        <v>90500</v>
      </c>
      <c r="K8" s="4">
        <v>96000</v>
      </c>
      <c r="L8" s="4">
        <v>101500</v>
      </c>
    </row>
    <row r="9" spans="1:12">
      <c r="A9" s="1"/>
    </row>
    <row r="10" spans="1:12">
      <c r="A10" s="5">
        <v>1</v>
      </c>
      <c r="B10" s="2" t="s">
        <v>21</v>
      </c>
    </row>
    <row r="11" spans="1:12">
      <c r="C11" s="2"/>
      <c r="D11" s="2"/>
    </row>
    <row r="12" spans="1:12">
      <c r="B12" s="1" t="s">
        <v>22</v>
      </c>
      <c r="C12" s="7" t="str">
        <f>HLOOKUP(D3,B3:L8,3,0)</f>
        <v>Marketing</v>
      </c>
    </row>
    <row r="13" spans="1:12" hidden="1" outlineLevel="1">
      <c r="B13" s="2"/>
    </row>
    <row r="14" spans="1:12" hidden="1" outlineLevel="1"/>
    <row r="15" spans="1:12" hidden="1" outlineLevel="1">
      <c r="B15" s="6"/>
    </row>
    <row r="16" spans="1:12" hidden="1" outlineLevel="1">
      <c r="B16" s="6"/>
    </row>
    <row r="17" spans="1:4" hidden="1" outlineLevel="1">
      <c r="B17" s="6"/>
    </row>
    <row r="18" spans="1:4" hidden="1" outlineLevel="1">
      <c r="B18" s="6"/>
    </row>
    <row r="19" spans="1:4" hidden="1" outlineLevel="1">
      <c r="B19" s="6"/>
    </row>
    <row r="20" spans="1:4" collapsed="1"/>
    <row r="21" spans="1:4">
      <c r="A21" s="5">
        <v>2</v>
      </c>
      <c r="B21" s="2" t="s">
        <v>23</v>
      </c>
    </row>
    <row r="22" spans="1:4">
      <c r="C22" s="2"/>
      <c r="D22" s="2"/>
    </row>
    <row r="23" spans="1:4">
      <c r="B23" s="1" t="s">
        <v>22</v>
      </c>
      <c r="C23" s="7">
        <f>HLOOKUP(G3,B3:L8,4,0)</f>
        <v>70000</v>
      </c>
    </row>
    <row r="25" spans="1:4" hidden="1" outlineLevel="1">
      <c r="B25" s="2"/>
    </row>
    <row r="26" spans="1:4" hidden="1" outlineLevel="1"/>
    <row r="27" spans="1:4" hidden="1" outlineLevel="1">
      <c r="B27" s="6"/>
    </row>
    <row r="28" spans="1:4" hidden="1" outlineLevel="1">
      <c r="B28" s="6"/>
    </row>
    <row r="29" spans="1:4" hidden="1" outlineLevel="1">
      <c r="B29" s="6"/>
    </row>
    <row r="30" spans="1:4" hidden="1" outlineLevel="1">
      <c r="B30" s="6"/>
    </row>
    <row r="31" spans="1:4" collapsed="1"/>
    <row r="32" spans="1:4">
      <c r="A32" s="5">
        <v>3</v>
      </c>
      <c r="B32" s="2" t="s">
        <v>24</v>
      </c>
      <c r="C32" s="2"/>
      <c r="D32" s="2"/>
    </row>
    <row r="33" spans="2:3">
      <c r="B33" s="5" t="s">
        <v>22</v>
      </c>
      <c r="C33" s="7">
        <f>HLOOKUP(I3,B3:L8,6,0)</f>
        <v>85000</v>
      </c>
    </row>
    <row r="35" spans="2:3" hidden="1" outlineLevel="1">
      <c r="B35" s="2" t="s">
        <v>25</v>
      </c>
    </row>
    <row r="36" spans="2:3" hidden="1" outlineLevel="1"/>
    <row r="37" spans="2:3" hidden="1" outlineLevel="1">
      <c r="B37" s="6"/>
    </row>
    <row r="38" spans="2:3" hidden="1" outlineLevel="1">
      <c r="B38" s="6"/>
    </row>
    <row r="39" spans="2:3" hidden="1" outlineLevel="1">
      <c r="B39" s="6"/>
    </row>
    <row r="40" spans="2:3" hidden="1" outlineLevel="1">
      <c r="B40" s="6"/>
    </row>
    <row r="41" spans="2:3" collapsed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HLOOKUP - Question</vt:lpstr>
    </vt:vector>
  </TitlesOfParts>
  <Manager/>
  <Company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DELL</cp:lastModifiedBy>
  <cp:revision/>
  <dcterms:created xsi:type="dcterms:W3CDTF">2023-02-04T20:56:03Z</dcterms:created>
  <dcterms:modified xsi:type="dcterms:W3CDTF">2025-07-01T04:59:24Z</dcterms:modified>
  <cp:category/>
  <cp:contentStatus/>
</cp:coreProperties>
</file>